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N84fl01\ogadata\03.市民福祉部\03.介護サービス課\02.介護班\住宅改修・福祉用具\R8\"/>
    </mc:Choice>
  </mc:AlternateContent>
  <bookViews>
    <workbookView xWindow="0" yWindow="0" windowWidth="28800" windowHeight="12120"/>
  </bookViews>
  <sheets>
    <sheet name="台帳H21～ " sheetId="5" r:id="rId1"/>
  </sheets>
  <definedNames>
    <definedName name="_xlnm._FilterDatabase" localSheetId="0" hidden="1">'台帳H21～ '!$A$3:$BC$79</definedName>
    <definedName name="_xlnm.Print_Titles" localSheetId="0">'台帳H21～ '!$1:$3</definedName>
  </definedNames>
  <calcPr calcId="144525" fullCalcOnLoad="1"/>
</workbook>
</file>

<file path=xl/comments1.xml><?xml version="1.0" encoding="utf-8"?>
<comments xmlns="http://schemas.openxmlformats.org/spreadsheetml/2006/main">
  <authors>
    <author>住基ユーザ</author>
  </authors>
  <commentList>
    <comment ref="I21" authorId="0" shapeId="0">
      <text>
        <r>
          <rPr>
            <b/>
            <sz val="9"/>
            <rFont val="ＭＳ Ｐゴシック"/>
            <family val="3"/>
          </rPr>
          <t>HP訂正時、一緒に訂正</t>
        </r>
      </text>
    </comment>
  </commentList>
</comments>
</file>

<file path=xl/sharedStrings.xml><?xml version="1.0" encoding="utf-8"?>
<sst xmlns="http://schemas.openxmlformats.org/spreadsheetml/2006/main" count="424" uniqueCount="271">
  <si>
    <t>介護保険居宅介護住宅改修費等受領委任払い対象業者登録台帳</t>
  </si>
  <si>
    <t>登録番号</t>
  </si>
  <si>
    <t>事業者名</t>
  </si>
  <si>
    <t>事業所名</t>
  </si>
  <si>
    <t>登録</t>
  </si>
  <si>
    <t>変更</t>
  </si>
  <si>
    <t>廃止</t>
  </si>
  <si>
    <t>休止</t>
  </si>
  <si>
    <t>再開</t>
  </si>
  <si>
    <t>取消</t>
  </si>
  <si>
    <t>備考</t>
  </si>
  <si>
    <t>受付</t>
  </si>
  <si>
    <t>種類</t>
  </si>
  <si>
    <t>決定</t>
  </si>
  <si>
    <t>事項</t>
  </si>
  <si>
    <t>内容</t>
  </si>
  <si>
    <t>通知</t>
  </si>
  <si>
    <t>適用</t>
  </si>
  <si>
    <t>（有）ケアポート秋田</t>
  </si>
  <si>
    <t>秋田市山王沼田町２－４１
（有）ケアポート秋田福祉用具事業所
℡　018-883-1572</t>
  </si>
  <si>
    <t>平成２１年４月１日</t>
  </si>
  <si>
    <t>福祉用具
住宅改修</t>
  </si>
  <si>
    <t>平成２１年４月７日</t>
  </si>
  <si>
    <t>（株）小田島アクティ</t>
  </si>
  <si>
    <t>秋田市御所野下堤2丁目1番7号
（株）小田島アクティ　介護用品部秋田営業所
℡　018-889-6355</t>
  </si>
  <si>
    <t>①H25.7.3　②R4.12.28
③R5.4.17</t>
  </si>
  <si>
    <t>①所在地
連絡先
管理者等氏名　②口座名義人
③管理者等氏名</t>
  </si>
  <si>
    <t>①H25.7.16
変更　　　②R4.11.10変更
③R5.4.17
変更</t>
  </si>
  <si>
    <t>①卸町↓
　御所野　　②部長高橋幸男　↓　代表取締役小田島修司
③所長小松義弘　↓
所長　大貫空</t>
  </si>
  <si>
    <t>サトウ建築板金（有）</t>
  </si>
  <si>
    <t>秋田市御野場新町２丁目２３番１号
サトウ建築板金（有）
℡　018-829-0784</t>
  </si>
  <si>
    <t>住宅改修</t>
  </si>
  <si>
    <t>鈴木建築</t>
  </si>
  <si>
    <t>男鹿市船川港台島字浜平６３－１
鈴木建築
℡　0185-27-2612</t>
  </si>
  <si>
    <t>宮崎建設</t>
  </si>
  <si>
    <t>男鹿市男鹿中滝川字藤巻台１４３－１５
宮崎建設
℡　0185-33-4409</t>
  </si>
  <si>
    <t>佐藤工務店</t>
  </si>
  <si>
    <t>男鹿市野石字大場沢６３－８
佐藤工務店
℡　0185-47-2130</t>
  </si>
  <si>
    <t>安田建築</t>
  </si>
  <si>
    <t>男鹿市北浦安全寺字安全寺４２－１３
安田建築
℡　0185-33-3573</t>
  </si>
  <si>
    <t>平成２１年４月２日</t>
  </si>
  <si>
    <t>（株）みらい</t>
  </si>
  <si>
    <t>秋田市川尻上野町１番１９号
みらい工房
℡　018-896-6450</t>
  </si>
  <si>
    <t>小林組</t>
  </si>
  <si>
    <t>男鹿市男鹿中山町字中芋の沢９－４
小林組
℡　0185-33-3709</t>
  </si>
  <si>
    <t>高野建築</t>
  </si>
  <si>
    <t>男鹿市北浦北浦字五輪野４８－４
高野建築
℡　0185-33-3212</t>
  </si>
  <si>
    <t>①R5.4.26</t>
  </si>
  <si>
    <t>①代表者氏名
  管理者氏名
　振込先</t>
  </si>
  <si>
    <t>①R5.4.26
変更</t>
  </si>
  <si>
    <t>①高野順造
　　↓
　高野博樹</t>
  </si>
  <si>
    <t>ほっと・サポート（有）</t>
  </si>
  <si>
    <t>秋田市外旭川八柳三丁目１０－６
ほっと・サポート（有）
℡　018-869-7707</t>
  </si>
  <si>
    <t>株式会社なついコーポレーション</t>
  </si>
  <si>
    <t>男鹿市船川港船川字元浜町２０９－1
ＯＧＡ福祉用具レンタルセンター
℡　0185-23-3600</t>
  </si>
  <si>
    <t>①H30.4.24　②H30.5.14
③H30.6.18</t>
  </si>
  <si>
    <t>①事業者名称
　代表者氏名
　所在地
　連絡先
　振込先　　　　②代表者追加
③振込先</t>
  </si>
  <si>
    <t>①H30.4.3
　変更　　　　　②H30.4.16
　変更
③H30.7.1
　変更</t>
  </si>
  <si>
    <t>（有）杉本建設</t>
  </si>
  <si>
    <t>男鹿市船川港船川字柳沢７０－５
（有）杉本建設
℡　0185-24-2372</t>
  </si>
  <si>
    <t>医療法人　幸佑会</t>
  </si>
  <si>
    <t>男鹿市船川港船川字新浜町２６番地２
長谷川医院福祉用具サービス
℡　0185-24-4680</t>
  </si>
  <si>
    <t>福祉用具</t>
  </si>
  <si>
    <t>天喜建設（株）</t>
  </si>
  <si>
    <t>男鹿市脇本脇本字大石館６９－１
天喜建設（株）
℡　0185-25-2969</t>
  </si>
  <si>
    <t>（株）清水組</t>
  </si>
  <si>
    <t>男鹿市船越字船越２８５
（株）清水組
℡　0185-35-2011</t>
  </si>
  <si>
    <t>秋田基準寝具（株）</t>
  </si>
  <si>
    <t>秋田市八橋字イサノ６－１
秋田基準寝具（株）
℡　018-862-4525</t>
  </si>
  <si>
    <t>（株）かんきょう</t>
  </si>
  <si>
    <t>秋田市土崎港東四丁目６番６１号
（株）かんきょう
℡　018-880-5588</t>
  </si>
  <si>
    <t>①R1.8.9
②R2.10.14</t>
  </si>
  <si>
    <t>①所在地
②代表者氏名</t>
  </si>
  <si>
    <t>①R1.7.1
　移転
②R2.10.1
　変更</t>
  </si>
  <si>
    <t>①寺内
　↓
　土崎港東</t>
  </si>
  <si>
    <t>（株）セスタ</t>
  </si>
  <si>
    <t>秋田市泉中央二丁目１番１２号
（株）セスタ
℡　018-863-8123</t>
  </si>
  <si>
    <t>①H23.1.14
②H23.10.31</t>
  </si>
  <si>
    <t>①所在地
　連絡先
　代表者氏名
②代表者氏名</t>
  </si>
  <si>
    <t>①H22.11.1
　変更
②H23.10.3
　変更</t>
  </si>
  <si>
    <t>土崎港中央
↓
泉中央</t>
  </si>
  <si>
    <t>板橋住建</t>
  </si>
  <si>
    <t>男鹿市脇本百川字夏張２９－１
板橋住建
℡　0185-25-3247</t>
  </si>
  <si>
    <t>（株）アクネス・シモマ</t>
  </si>
  <si>
    <t>男鹿市船越字杉山２５番地１９
（株）アクネス・シモマ
℡　0185-22-6662</t>
  </si>
  <si>
    <t>H21.10.27</t>
  </si>
  <si>
    <t>代表者氏名</t>
  </si>
  <si>
    <t>H21.5.11
変更</t>
  </si>
  <si>
    <t>（有）ダイコー建設</t>
  </si>
  <si>
    <t>男鹿市船川港金川字金川台１－１４
（有）ダイコー建設
℡　0185-23-3640</t>
  </si>
  <si>
    <t>本山建築</t>
  </si>
  <si>
    <t>男鹿市野石字大場沢１９－４
本山建築
℡　0185-47-2115</t>
  </si>
  <si>
    <t>（株）男鹿福祉サービスすずき</t>
  </si>
  <si>
    <t>男鹿市船越字船越４０１－２３
介護ショップエミエル
℡　0185-35-4840</t>
  </si>
  <si>
    <t>平成２１年４月３日</t>
  </si>
  <si>
    <t>①H22.1.8
②H29.6.16</t>
  </si>
  <si>
    <t>①振込先
②事業所名</t>
  </si>
  <si>
    <t>①H22.1.25
　変更
②H29.7.1
　変更</t>
  </si>
  <si>
    <t>②男鹿福祉サービスすずき
↓
介護ショップエミエル</t>
  </si>
  <si>
    <t>（有）サイカツ建設</t>
  </si>
  <si>
    <t>秋田市仁井田本町二丁目２２－２０
（有）サイカツ建設
℡　018-839-5037</t>
  </si>
  <si>
    <t>（株）石川建築</t>
  </si>
  <si>
    <t>男鹿市野石字下夕谷地１０－７
（株）石川建築
℡　0185-47-2244</t>
  </si>
  <si>
    <t>鈴木工務店</t>
  </si>
  <si>
    <t>男鹿市船川港船川字小沢田８２－１１
鈴木工務店
℡　0185-23-2404</t>
  </si>
  <si>
    <t>（株）アミック</t>
  </si>
  <si>
    <t>秋田市中通６丁目１番５５号
（株）アミック 福祉事業部
℡　018-825-5377</t>
  </si>
  <si>
    <t>H25.8.22</t>
  </si>
  <si>
    <t>H25.8.1
変更</t>
  </si>
  <si>
    <t>（有）コバコー</t>
  </si>
  <si>
    <t>秋田市川尻大川町１１－７
（有）コバコー
℡　018-863-5836</t>
  </si>
  <si>
    <t>平成２１年４月６日</t>
  </si>
  <si>
    <t>（有）伊藤商店</t>
  </si>
  <si>
    <t>男鹿市鵜木字道村６１－２
（有）伊藤商店
℡　0185-46-2247</t>
  </si>
  <si>
    <t>平成２１年４月９日</t>
  </si>
  <si>
    <t>平成２１年４月１５日</t>
  </si>
  <si>
    <t>（株）ジェー・シー・アイ</t>
  </si>
  <si>
    <t>秋田市八橋本町四丁目１－２２
（株）ジェー・シー・アイ 秋田支店
℡　018-883-3360</t>
  </si>
  <si>
    <t>平成２１年４月１０日</t>
  </si>
  <si>
    <t>①H23.11.28
②H25.4.4　③Ｒ4.6.29④Ｒ4.6.29
⑤Ｒ5.10.6</t>
  </si>
  <si>
    <t>①所在地
　連絡先
②振込先　　　            　③代表者氏名　　        　　④管理者氏名            　　⑤支店長・管理者氏名・      口座名義</t>
  </si>
  <si>
    <t>①H23.11.15
　変更
②H25.4.4
　変更　　　　　　　③Ｈ26.9.26
　変更　　　　　　　④Ｈ31.7.1
　変更
⑤Ｒ5.7.1変更</t>
  </si>
  <si>
    <t>サワケンホーム</t>
  </si>
  <si>
    <t>男鹿市脇本脇本字脇本１２４－１
サワケンホーム
℡　0185-25-3411</t>
  </si>
  <si>
    <t>平成２１年４月１３日</t>
  </si>
  <si>
    <t>（有）田崎建設</t>
  </si>
  <si>
    <t>秋田市河辺北野田高屋字上前田表７３－４
（有）田崎建設
℡　018-882-2929</t>
  </si>
  <si>
    <t>（資）小坂商店</t>
  </si>
  <si>
    <t>男鹿市船川港船川字船川４５番地
（資）小坂商店
℡　0185-23-3233</t>
  </si>
  <si>
    <t>平成２１年４月１４日</t>
  </si>
  <si>
    <t>（有）ぽらりす</t>
  </si>
  <si>
    <t>能代市河戸川字南後田６０－２
（有）ぽらりす
℡　0185-54-6000</t>
  </si>
  <si>
    <t>平成２１年４月１７日</t>
  </si>
  <si>
    <t>平成２１年４月２７日</t>
  </si>
  <si>
    <t>細井建築</t>
  </si>
  <si>
    <t>男鹿市脇本脇本字上中野１７－７
細井建築
℡　0185-25-4369</t>
  </si>
  <si>
    <t>平成２１年４月２０日</t>
  </si>
  <si>
    <t>前田工務店</t>
  </si>
  <si>
    <t>男鹿市北浦野村字前野９９－５
前田工務店
℡　0185-33-2556</t>
  </si>
  <si>
    <t>平成２１年４月２１日</t>
  </si>
  <si>
    <t>秋山工務店</t>
  </si>
  <si>
    <t>男鹿市船川港本山門前字秡川８
秋山工務店
℡　0185-27-2370</t>
  </si>
  <si>
    <t>平成２１年４月２２日</t>
  </si>
  <si>
    <t>（有）木元技建</t>
  </si>
  <si>
    <t>潟上市天王字上江川４７－１８８６
（有）木元技建
℡　018-878-4701</t>
  </si>
  <si>
    <t>平成２１年５月１日</t>
  </si>
  <si>
    <t>平成２１年５月７日</t>
  </si>
  <si>
    <t>ホーム研設</t>
  </si>
  <si>
    <t>男鹿市船川港船川字漆畑９番地
ホーム研設
℡　0185-24-3817</t>
  </si>
  <si>
    <t>平成２１年８月２８日</t>
  </si>
  <si>
    <t>平成２１年８月３１日</t>
  </si>
  <si>
    <t>清三屋商事（株）
ﾀﾞｽｷﾝﾍﾙｽﾚﾝﾄ秋田ｽﾃｰｼｮﾝ</t>
  </si>
  <si>
    <t>秋田市川尻若葉町１－４１
清三屋商事（株）ダスキンヘルスレント
秋田ステーション
℡　018-896-0012</t>
  </si>
  <si>
    <t>平成２１年９月３０日</t>
  </si>
  <si>
    <t>平成２１年１０月１日</t>
  </si>
  <si>
    <t>安田建装</t>
  </si>
  <si>
    <t>秋田市外旭川字山崎２２６番地
安田建装
℡　018-838-5411</t>
  </si>
  <si>
    <t>平成２１年１０月７日</t>
  </si>
  <si>
    <t>平成２１年１０月８日</t>
  </si>
  <si>
    <t>秋山高雄</t>
  </si>
  <si>
    <t>男鹿市脇本富永字福田６６－１
秋山高雄
℡　0185-25-4255</t>
  </si>
  <si>
    <t>平成２２年１月２５日</t>
  </si>
  <si>
    <t>平成２２年１月２６日</t>
  </si>
  <si>
    <t>かとう建装</t>
  </si>
  <si>
    <t>潟上市天王字北野２８３－４１
かとう建装
℡　018-878-6055</t>
  </si>
  <si>
    <t>平成２２年２月２日</t>
  </si>
  <si>
    <t>(有)加賀谷建築事務所</t>
  </si>
  <si>
    <t>潟上市天王字江川上谷地105-10
(有)加賀谷建築事務所
℡　018-872-2223</t>
  </si>
  <si>
    <t>(有)トータルホームサービス</t>
  </si>
  <si>
    <t>秋田市川尻大川町７－８
(有)トータルホームサービス
℡　 018-853-7585</t>
  </si>
  <si>
    <t>日建リース工業㈱</t>
  </si>
  <si>
    <t>(株)山徳</t>
  </si>
  <si>
    <t xml:space="preserve">秋田市外旭川字三後田８７－６
くりえいてぃぶらいふ和み　福祉用具販売事業所
℡　018-868-5608
</t>
  </si>
  <si>
    <t>（株）サンメディカル</t>
  </si>
  <si>
    <t>秋田市土崎港中央１丁目１５－２１
（株）サンメディカル　秋田店
℡　018-893-5795</t>
  </si>
  <si>
    <t>①H26.10.8
②R3.2.8　③R4.7.12</t>
  </si>
  <si>
    <t>①管理者等
　氏名
②代表者氏名③所在地</t>
  </si>
  <si>
    <t>①H26.5.1
　変更
②R2.1.1
　変更    ③R4.7.12
　変更</t>
  </si>
  <si>
    <t>サトウ住建</t>
  </si>
  <si>
    <t>男鹿市船川港船川字柳沢１０５－７
サトウ住建
℡　0185-24-2917</t>
  </si>
  <si>
    <t>（株）佐藤建設工業</t>
  </si>
  <si>
    <t>男鹿市船川港船川字海岸通り二号２－１７
㈱佐藤建設工業
℡　0185-24-3102</t>
  </si>
  <si>
    <t>(有)　マルセイ総合建築</t>
  </si>
  <si>
    <t>男鹿市船越字一向１９５番地２
(有)マルセイ総合建築
℡　0185-22-6200</t>
  </si>
  <si>
    <t>新喜建設</t>
  </si>
  <si>
    <t>男鹿市脇本脇本字前野131-3
新喜建設
℡　0185-27-8630</t>
  </si>
  <si>
    <t>株式会社　きららホールディングス</t>
  </si>
  <si>
    <t>秋田市大町一丁目５番９号　朝日プラザ秋田中央１０２号室
きららアーバンパレス　きらら福祉用具事業所竿燈通り
ＴＥＬ　018-895-7272</t>
  </si>
  <si>
    <t>①10.20
②R1.12.19</t>
  </si>
  <si>
    <t>①事業者名
　事業者所在地
　連絡先
　代表者氏名
②所在地</t>
  </si>
  <si>
    <t>①H27.9.29
　変更
②R1.11.22
　変更</t>
  </si>
  <si>
    <t>①(有)太平プロジェクト
↓
(株)きららホールディングス
②大町二丁目
　　↓
  大町一丁目</t>
  </si>
  <si>
    <t>株式会社　船建</t>
  </si>
  <si>
    <t>男鹿市船川港船川字新浜町60-3
株式会社　船建　　　　　　　　
℡　0185-47-8261</t>
  </si>
  <si>
    <t>①R4.7.26
②R4.8.23</t>
  </si>
  <si>
    <t>①所在地
　連絡先
　振込先
②事業者名
　代表者職
　　　　</t>
  </si>
  <si>
    <t>①R2.10.1
　変更
②R4.8.2
　変更</t>
  </si>
  <si>
    <t>①鳥屋場1-112
　　↓
  新浜町60-3
②船橋一敏二級建築士事務所
　　↓
株式会社船建</t>
  </si>
  <si>
    <t>有限会社　クリーンサプライ</t>
  </si>
  <si>
    <t>秋田市八橋字下八橋191番地11
有限会社　クリーンサプライ　　　　　　　　　　　℡　018-823-5825　　　</t>
  </si>
  <si>
    <t>花ホーム</t>
  </si>
  <si>
    <t>秋田市川元むつみ町2-48
花ホーム　　　　　　　　　　　　　　
℡　080-1693-9544</t>
  </si>
  <si>
    <t>有限会社　ススキタコーポレーション</t>
  </si>
  <si>
    <t>男鹿市船越字堂ノ前328-8
有限会社　ススキタコーポレーション　　　　　　　　　　　　　　　℡　0185-22-6186</t>
  </si>
  <si>
    <t>藤田建築</t>
  </si>
  <si>
    <t>男鹿市脇本樽沢字岡谷地131
藤田建築
℡　0185-25-4368</t>
  </si>
  <si>
    <t>菅原工務店</t>
  </si>
  <si>
    <t>男鹿市船越字内子294-1939
菅原工務店
℡　0185-47-9017</t>
  </si>
  <si>
    <t>秋田中央メディカル株式会社</t>
  </si>
  <si>
    <t>秋田市牛島東1丁目2番9号
秋田中央メディカル株式会社
℡　018-853-5322</t>
  </si>
  <si>
    <t>H28.7.26</t>
  </si>
  <si>
    <t>H28.7.4
変更</t>
  </si>
  <si>
    <t>株式会社　虹の街</t>
  </si>
  <si>
    <t>秋田市牛島西１丁目３－８
福祉用具センター　虹の街
℡　018-893-3331</t>
  </si>
  <si>
    <t xml:space="preserve">①H30.9.18
②R5.6.14
③R5.6.14
④R5.6.14
</t>
  </si>
  <si>
    <t>①事業所所在地
②事業所管理者等氏名
③代表者氏名
④事業者所在地</t>
  </si>
  <si>
    <t xml:space="preserve">①H30.9.18変更
②R1.10.1変更
③R2.4.1変更
④R2.7.1変更
</t>
  </si>
  <si>
    <t>①川尻大川町→牛島西一丁目
②原田賢弥→寺門賢人
③遠藤久→原田賢弥
④北秋田市脇神→秋田市泉中央五丁目</t>
  </si>
  <si>
    <t>有限会社　ハンドネットワーク</t>
  </si>
  <si>
    <t>秋田市外旭川字三後田250
有限会社　ハンドネットワーク
℡　018-868-8860</t>
  </si>
  <si>
    <t>まるふく建設有限会社</t>
  </si>
  <si>
    <t>男鹿市船川港女川字鵜の崎7番地24
℡　0185-27-2620</t>
  </si>
  <si>
    <t>秋田市川尻若葉町１－４１
清三屋商事（株）ﾀﾞｽｷﾝﾍﾙｽﾚﾝﾄ秋田ｽﾃｰｼｮﾝ
℡　018-896-0012</t>
  </si>
  <si>
    <t>能代市河戸川字大須賀１番地２
（株）かんきょう能代支店
℡　0185-89-2070</t>
  </si>
  <si>
    <t>有限会社かもめケアサービス</t>
  </si>
  <si>
    <t>秋田市八橋大沼町15-12
℡　018-864-3351</t>
  </si>
  <si>
    <t>株式会社バイタルケア</t>
  </si>
  <si>
    <t>秋田市泉字登木221-1
バイタルケア秋田レンタルサービス
℡　018-824-4233</t>
  </si>
  <si>
    <t>R3.2.22</t>
  </si>
  <si>
    <t>管理者等氏名</t>
  </si>
  <si>
    <t>R1.7.1</t>
  </si>
  <si>
    <t>有限会社トータルホームサービス</t>
  </si>
  <si>
    <t>秋田市川尻大川町7-8
有限会社トータルホームサービス
℡　018-853-7585</t>
  </si>
  <si>
    <t>有限会社天新工業</t>
  </si>
  <si>
    <t>男鹿市脇本脇本字上谷地140番地1
有限会社天新工業
℡　0185-25-3513</t>
  </si>
  <si>
    <t>ライナ株式会社</t>
  </si>
  <si>
    <t>潟上市天王字二田79番地1
ライナ
℡　018-893-4414</t>
  </si>
  <si>
    <t>令和2年10月15日</t>
  </si>
  <si>
    <t>山建開発株式会社</t>
  </si>
  <si>
    <t>秋田市横森五丁目21-9
山建開発株式会社
℡　018-835-7797</t>
  </si>
  <si>
    <t>令和2年10月19日</t>
  </si>
  <si>
    <t>ラミコジャパン株式会社</t>
  </si>
  <si>
    <t>秋田市山王沼田町６－２９　ｶﾙﾃﾞｨｱ山王１階
シルバーサポート　サンショウ店
℡　018-874-7441</t>
  </si>
  <si>
    <t>令和4年7月1日</t>
  </si>
  <si>
    <t>①R5.5.31
②R5.7.13</t>
  </si>
  <si>
    <t>①事業者名称
②口座名義</t>
  </si>
  <si>
    <t>①R5.6.21変更
②R5.7.13変更</t>
  </si>
  <si>
    <t>①中越クリーンサービス（株）
↓
ラミコジャパン（株）
②中越クリーンサービス（株）シルバーサポートサンショウ店
↓
ラミコジャパン（株）シルバーサポートサンショウ店</t>
  </si>
  <si>
    <t>有限会社インテリア・バリアフリーアート</t>
  </si>
  <si>
    <t>秋田市新屋渋谷町１－３８</t>
  </si>
  <si>
    <t>令和6年6月18日</t>
  </si>
  <si>
    <t>下舘建設株式会社</t>
  </si>
  <si>
    <t>岩手県久慈市長内町２４－１６２</t>
  </si>
  <si>
    <t>株式会社　住美家</t>
  </si>
  <si>
    <t>秋田市御野場新町三丁目11番17号</t>
  </si>
  <si>
    <t>秋田市広面字鍋沼３３－２
パナソニックエイジフリーショップ秋田
℡　018-888-8350</t>
    <rPh sb="3" eb="5">
      <t>ヒロオモテ</t>
    </rPh>
    <rPh sb="5" eb="6">
      <t>アザ</t>
    </rPh>
    <rPh sb="6" eb="7">
      <t>ナベ</t>
    </rPh>
    <rPh sb="7" eb="8">
      <t>ヌマ</t>
    </rPh>
    <phoneticPr fontId="10"/>
  </si>
  <si>
    <t>①H24.10.10
②R2.1.30
③R2.1.30
④R2.4.15
⑤R7.7.10</t>
    <phoneticPr fontId="10"/>
  </si>
  <si>
    <t>①代表者氏名
②事業所名
③管理者等氏名
④管理者等氏名
⑤代表者/氏名
　所在地
　振込先金融機関
　管理者等職/氏名</t>
    <rPh sb="30" eb="33">
      <t>ダイヒョウシャ</t>
    </rPh>
    <rPh sb="34" eb="36">
      <t>シメイ</t>
    </rPh>
    <rPh sb="38" eb="41">
      <t>ショザイチ</t>
    </rPh>
    <rPh sb="43" eb="46">
      <t>フリコミサキ</t>
    </rPh>
    <rPh sb="46" eb="48">
      <t>キンユウ</t>
    </rPh>
    <rPh sb="48" eb="50">
      <t>キカン</t>
    </rPh>
    <rPh sb="52" eb="55">
      <t>カンリシャ</t>
    </rPh>
    <rPh sb="55" eb="56">
      <t>トウ</t>
    </rPh>
    <rPh sb="56" eb="57">
      <t>ショク</t>
    </rPh>
    <rPh sb="58" eb="60">
      <t>シメイ</t>
    </rPh>
    <phoneticPr fontId="10"/>
  </si>
  <si>
    <t>①H24.9.23　変更
②H28.4.1　変更
③H29.7.1　変更
④R2.4.1　変更
⑤R7.6.16　変更</t>
    <rPh sb="57" eb="59">
      <t>ヘンコウ</t>
    </rPh>
    <phoneticPr fontId="10"/>
  </si>
  <si>
    <t>⑤代表取締役　関山　正勝
　↓
　代表取締役　金子　弘
　秋田県秋田市新屋鳥木町１－１２５
　↓
　秋田県秋田市広面字鍋沼３３－２
【口座名義人】
　日建リース工業株式会社
　代表取締役　関山　正勝
　↓
　日建リース工業株式会社
　代表取締役　金子　弘　
　店長　鈴木　透
　↓
　店長　佐藤　竹人</t>
    <rPh sb="1" eb="3">
      <t>ダイヒョウ</t>
    </rPh>
    <rPh sb="3" eb="6">
      <t>トリシマリヤク</t>
    </rPh>
    <rPh sb="7" eb="9">
      <t>セキヤマ</t>
    </rPh>
    <rPh sb="10" eb="12">
      <t>マサカツ</t>
    </rPh>
    <rPh sb="17" eb="19">
      <t>ダイヒョウ</t>
    </rPh>
    <rPh sb="19" eb="22">
      <t>トリシマリヤク</t>
    </rPh>
    <rPh sb="23" eb="25">
      <t>カネコ</t>
    </rPh>
    <rPh sb="26" eb="27">
      <t>ヒロシ</t>
    </rPh>
    <rPh sb="30" eb="33">
      <t>アキタケン</t>
    </rPh>
    <rPh sb="33" eb="36">
      <t>アキタシ</t>
    </rPh>
    <rPh sb="36" eb="38">
      <t>アラヤ</t>
    </rPh>
    <rPh sb="38" eb="39">
      <t>トリ</t>
    </rPh>
    <rPh sb="39" eb="40">
      <t>キ</t>
    </rPh>
    <rPh sb="40" eb="41">
      <t>マチ</t>
    </rPh>
    <rPh sb="51" eb="54">
      <t>アキタケン</t>
    </rPh>
    <rPh sb="54" eb="57">
      <t>アキタシ</t>
    </rPh>
    <rPh sb="57" eb="59">
      <t>ヒロオモテ</t>
    </rPh>
    <rPh sb="59" eb="60">
      <t>アザ</t>
    </rPh>
    <rPh sb="60" eb="61">
      <t>ナベ</t>
    </rPh>
    <rPh sb="61" eb="62">
      <t>ヌマ</t>
    </rPh>
    <rPh sb="69" eb="71">
      <t>コウザ</t>
    </rPh>
    <rPh sb="71" eb="73">
      <t>メイギ</t>
    </rPh>
    <rPh sb="73" eb="74">
      <t>ニン</t>
    </rPh>
    <rPh sb="77" eb="79">
      <t>ニッケン</t>
    </rPh>
    <rPh sb="82" eb="84">
      <t>コウギョウ</t>
    </rPh>
    <rPh sb="84" eb="88">
      <t>カブシキガイシャ</t>
    </rPh>
    <rPh sb="90" eb="92">
      <t>ダイヒョウ</t>
    </rPh>
    <rPh sb="92" eb="95">
      <t>トリシマリヤク</t>
    </rPh>
    <rPh sb="96" eb="98">
      <t>セキヤマ</t>
    </rPh>
    <rPh sb="99" eb="101">
      <t>マサカツ</t>
    </rPh>
    <rPh sb="106" eb="108">
      <t>ニッケン</t>
    </rPh>
    <rPh sb="111" eb="113">
      <t>コウギョウ</t>
    </rPh>
    <rPh sb="113" eb="117">
      <t>カブシキガイシャ</t>
    </rPh>
    <rPh sb="119" eb="121">
      <t>ダイヒョウ</t>
    </rPh>
    <rPh sb="121" eb="124">
      <t>トリシマリヤク</t>
    </rPh>
    <rPh sb="125" eb="127">
      <t>カネコ</t>
    </rPh>
    <rPh sb="128" eb="129">
      <t>ヒロシ</t>
    </rPh>
    <rPh sb="134" eb="136">
      <t>テンチョウ</t>
    </rPh>
    <rPh sb="137" eb="139">
      <t>スズキ</t>
    </rPh>
    <rPh sb="140" eb="141">
      <t>トオル</t>
    </rPh>
    <rPh sb="146" eb="148">
      <t>テンチョウ</t>
    </rPh>
    <rPh sb="149" eb="151">
      <t>サトウ</t>
    </rPh>
    <rPh sb="152" eb="154">
      <t>タケヒト</t>
    </rPh>
    <phoneticPr fontId="10"/>
  </si>
  <si>
    <t>近藤家具店</t>
    <rPh sb="0" eb="2">
      <t>コンドウ</t>
    </rPh>
    <rPh sb="2" eb="4">
      <t>カグ</t>
    </rPh>
    <rPh sb="4" eb="5">
      <t>テン</t>
    </rPh>
    <phoneticPr fontId="10"/>
  </si>
  <si>
    <t>男鹿市船川港船川字栄町６８－１</t>
    <rPh sb="0" eb="3">
      <t>オガシ</t>
    </rPh>
    <rPh sb="3" eb="5">
      <t>フナカワ</t>
    </rPh>
    <rPh sb="5" eb="6">
      <t>ミナト</t>
    </rPh>
    <rPh sb="6" eb="8">
      <t>フナカワ</t>
    </rPh>
    <rPh sb="8" eb="9">
      <t>アザ</t>
    </rPh>
    <rPh sb="9" eb="11">
      <t>サカエマチ</t>
    </rPh>
    <phoneticPr fontId="10"/>
  </si>
  <si>
    <t>合同会社フレンヅ</t>
    <rPh sb="0" eb="2">
      <t>ゴウドウ</t>
    </rPh>
    <rPh sb="2" eb="4">
      <t>ガイシャ</t>
    </rPh>
    <phoneticPr fontId="10"/>
  </si>
  <si>
    <t>秋田市広面字谷地田４６番地１　フォレスト2005　101号
フレンヅあきた
℡　018-853-7026</t>
    <rPh sb="0" eb="3">
      <t>アキタシ</t>
    </rPh>
    <rPh sb="3" eb="5">
      <t>ヒロオモテ</t>
    </rPh>
    <rPh sb="5" eb="6">
      <t>アザ</t>
    </rPh>
    <rPh sb="6" eb="9">
      <t>ヤチタ</t>
    </rPh>
    <rPh sb="11" eb="13">
      <t>バンチ</t>
    </rPh>
    <rPh sb="28" eb="29">
      <t>ゴウ</t>
    </rPh>
    <phoneticPr fontId="10"/>
  </si>
  <si>
    <t>R8.1.30</t>
    <phoneticPr fontId="10"/>
  </si>
  <si>
    <t>代表者氏名</t>
    <phoneticPr fontId="10"/>
  </si>
  <si>
    <t>R8.1.28
変更</t>
    <rPh sb="8" eb="10">
      <t>ヘンコウ</t>
    </rPh>
    <phoneticPr fontId="10"/>
  </si>
  <si>
    <t>武藤義信→沢田鉄蔵</t>
    <rPh sb="0" eb="2">
      <t>ムトウ</t>
    </rPh>
    <rPh sb="2" eb="4">
      <t>ヨシノブ</t>
    </rPh>
    <rPh sb="5" eb="7">
      <t>サワタ</t>
    </rPh>
    <rPh sb="7" eb="9">
      <t>テツゾウ</t>
    </rPh>
    <phoneticPr fontId="10"/>
  </si>
  <si>
    <t>①R8.4.13</t>
    <phoneticPr fontId="10"/>
  </si>
  <si>
    <t>①代表者氏名</t>
    <rPh sb="1" eb="4">
      <t>ダイヒョウシャ</t>
    </rPh>
    <rPh sb="4" eb="6">
      <t>シメイ</t>
    </rPh>
    <phoneticPr fontId="10"/>
  </si>
  <si>
    <t>①天野重喜
　　↓
　天野貴明</t>
    <rPh sb="1" eb="3">
      <t>アマノ</t>
    </rPh>
    <rPh sb="3" eb="5">
      <t>シゲキ</t>
    </rPh>
    <rPh sb="11" eb="13">
      <t>アマノ</t>
    </rPh>
    <rPh sb="13" eb="15">
      <t>タカアキ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</si>
</sst>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_ "/>
  </numFmts>
  <fonts count="28" x14ac:knownFonts="1">
    <font>
      <sz val="11"/>
      <name val="ＭＳ Ｐゴシック"/>
      <family val="3"/>
    </font>
    <font>
      <sz val="10"/>
      <name val="ＭＳ ゴシック"/>
      <family val="3"/>
    </font>
    <font>
      <sz val="12"/>
      <name val="HGSｺﾞｼｯｸE"/>
      <family val="3"/>
    </font>
    <font>
      <sz val="11"/>
      <name val="HGS創英角ｺﾞｼｯｸUB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7"/>
      <name val="ＭＳ ゴシック"/>
      <family val="3"/>
    </font>
    <font>
      <sz val="7.5"/>
      <name val="ＭＳ ゴシック"/>
      <family val="3"/>
    </font>
    <font>
      <b/>
      <sz val="9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9" borderId="32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4" borderId="33" applyNumberFormat="0" applyFont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3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32" borderId="4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35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98">
    <xf numFmtId="0" fontId="0" fillId="0" borderId="0" xfId="0" applyAlignment="1"/>
    <xf numFmtId="178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shrinkToFit="1"/>
    </xf>
    <xf numFmtId="49" fontId="1" fillId="0" borderId="0" xfId="0" applyNumberFormat="1" applyFont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178" fontId="3" fillId="3" borderId="1" xfId="0" applyNumberFormat="1" applyFont="1" applyFill="1" applyBorder="1" applyAlignment="1">
      <alignment horizontal="center" vertical="center"/>
    </xf>
    <xf numFmtId="178" fontId="3" fillId="3" borderId="2" xfId="0" applyNumberFormat="1" applyFont="1" applyFill="1" applyBorder="1" applyAlignment="1">
      <alignment horizontal="center" vertical="center"/>
    </xf>
    <xf numFmtId="178" fontId="3" fillId="3" borderId="3" xfId="0" applyNumberFormat="1" applyFont="1" applyFill="1" applyBorder="1" applyAlignment="1">
      <alignment horizontal="center" vertical="center"/>
    </xf>
    <xf numFmtId="178" fontId="3" fillId="3" borderId="4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shrinkToFit="1"/>
    </xf>
    <xf numFmtId="178" fontId="3" fillId="3" borderId="5" xfId="0" applyNumberFormat="1" applyFont="1" applyFill="1" applyBorder="1" applyAlignment="1">
      <alignment horizontal="center" vertical="center"/>
    </xf>
    <xf numFmtId="178" fontId="3" fillId="3" borderId="6" xfId="0" applyNumberFormat="1" applyFont="1" applyFill="1" applyBorder="1" applyAlignment="1">
      <alignment horizontal="center" vertical="center"/>
    </xf>
    <xf numFmtId="178" fontId="3" fillId="3" borderId="7" xfId="0" applyNumberFormat="1" applyFont="1" applyFill="1" applyBorder="1" applyAlignment="1">
      <alignment horizontal="center" vertical="center"/>
    </xf>
    <xf numFmtId="178" fontId="3" fillId="3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vertical="center" shrinkToFit="1"/>
    </xf>
    <xf numFmtId="49" fontId="1" fillId="0" borderId="7" xfId="0" applyNumberFormat="1" applyFont="1" applyBorder="1" applyAlignment="1">
      <alignment vertical="center" shrinkToFit="1"/>
    </xf>
    <xf numFmtId="49" fontId="1" fillId="0" borderId="5" xfId="0" applyNumberFormat="1" applyFont="1" applyBorder="1" applyAlignment="1">
      <alignment vertical="center" wrapText="1" shrinkToFit="1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15" xfId="0" applyNumberFormat="1" applyFont="1" applyBorder="1" applyAlignment="1">
      <alignment vertical="center" wrapText="1" shrinkToFit="1"/>
    </xf>
    <xf numFmtId="49" fontId="4" fillId="0" borderId="16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vertical="center" shrinkToFit="1"/>
    </xf>
    <xf numFmtId="49" fontId="1" fillId="0" borderId="4" xfId="0" applyNumberFormat="1" applyFont="1" applyBorder="1" applyAlignment="1">
      <alignment vertical="center" shrinkToFit="1"/>
    </xf>
    <xf numFmtId="49" fontId="1" fillId="0" borderId="3" xfId="0" applyNumberFormat="1" applyFont="1" applyBorder="1" applyAlignment="1">
      <alignment vertical="center" shrinkToFit="1"/>
    </xf>
    <xf numFmtId="49" fontId="1" fillId="0" borderId="18" xfId="0" applyNumberFormat="1" applyFont="1" applyBorder="1" applyAlignment="1">
      <alignment vertical="center" wrapText="1" shrinkToFit="1"/>
    </xf>
    <xf numFmtId="49" fontId="4" fillId="0" borderId="19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vertical="center" wrapText="1" shrinkToFit="1"/>
    </xf>
    <xf numFmtId="49" fontId="4" fillId="0" borderId="8" xfId="0" applyNumberFormat="1" applyFont="1" applyBorder="1" applyAlignment="1">
      <alignment vertical="center" wrapText="1" shrinkToFit="1"/>
    </xf>
    <xf numFmtId="49" fontId="1" fillId="0" borderId="8" xfId="0" applyNumberFormat="1" applyFont="1" applyBorder="1" applyAlignment="1">
      <alignment vertical="center" wrapText="1" shrinkToFit="1"/>
    </xf>
    <xf numFmtId="49" fontId="1" fillId="0" borderId="7" xfId="0" applyNumberFormat="1" applyFont="1" applyBorder="1" applyAlignment="1">
      <alignment vertical="center" wrapText="1" shrinkToFit="1"/>
    </xf>
    <xf numFmtId="49" fontId="1" fillId="0" borderId="6" xfId="0" applyNumberFormat="1" applyFont="1" applyBorder="1" applyAlignment="1">
      <alignment vertical="center" shrinkToFit="1"/>
    </xf>
    <xf numFmtId="49" fontId="1" fillId="0" borderId="8" xfId="0" applyNumberFormat="1" applyFont="1" applyBorder="1" applyAlignment="1">
      <alignment vertical="center" shrinkToFit="1"/>
    </xf>
    <xf numFmtId="49" fontId="1" fillId="0" borderId="6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49" fontId="1" fillId="0" borderId="18" xfId="0" applyNumberFormat="1" applyFont="1" applyFill="1" applyBorder="1" applyAlignment="1">
      <alignment vertical="center" wrapText="1" shrinkToFit="1"/>
    </xf>
    <xf numFmtId="49" fontId="5" fillId="0" borderId="8" xfId="0" applyNumberFormat="1" applyFont="1" applyBorder="1" applyAlignment="1">
      <alignment vertical="center" wrapText="1" shrinkToFit="1"/>
    </xf>
    <xf numFmtId="49" fontId="5" fillId="0" borderId="7" xfId="0" applyNumberFormat="1" applyFont="1" applyBorder="1" applyAlignment="1">
      <alignment vertical="center" wrapText="1" shrinkToFit="1"/>
    </xf>
    <xf numFmtId="49" fontId="1" fillId="0" borderId="7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vertical="center" wrapText="1" shrinkToFit="1"/>
    </xf>
    <xf numFmtId="58" fontId="4" fillId="0" borderId="16" xfId="0" applyNumberFormat="1" applyFont="1" applyBorder="1" applyAlignment="1">
      <alignment horizontal="center" vertical="center" shrinkToFit="1"/>
    </xf>
    <xf numFmtId="58" fontId="4" fillId="0" borderId="17" xfId="0" applyNumberFormat="1" applyFont="1" applyBorder="1" applyAlignment="1">
      <alignment horizontal="center" vertical="center" shrinkToFit="1"/>
    </xf>
    <xf numFmtId="58" fontId="4" fillId="0" borderId="19" xfId="0" applyNumberFormat="1" applyFont="1" applyBorder="1" applyAlignment="1">
      <alignment horizontal="center" vertical="center" shrinkToFit="1"/>
    </xf>
    <xf numFmtId="58" fontId="4" fillId="0" borderId="18" xfId="0" applyNumberFormat="1" applyFont="1" applyBorder="1" applyAlignment="1">
      <alignment horizontal="center" vertical="center" shrinkToFit="1"/>
    </xf>
    <xf numFmtId="49" fontId="5" fillId="0" borderId="18" xfId="0" applyNumberFormat="1" applyFont="1" applyBorder="1" applyAlignment="1">
      <alignment horizontal="left" vertical="center" wrapText="1" shrinkToFit="1"/>
    </xf>
    <xf numFmtId="49" fontId="5" fillId="0" borderId="18" xfId="0" applyNumberFormat="1" applyFont="1" applyBorder="1" applyAlignment="1">
      <alignment vertical="center" wrapText="1" shrinkToFit="1"/>
    </xf>
    <xf numFmtId="49" fontId="1" fillId="0" borderId="6" xfId="0" applyNumberFormat="1" applyFont="1" applyFill="1" applyBorder="1" applyAlignment="1">
      <alignment vertical="center" wrapText="1" shrinkToFit="1"/>
    </xf>
    <xf numFmtId="49" fontId="7" fillId="0" borderId="8" xfId="0" applyNumberFormat="1" applyFont="1" applyFill="1" applyBorder="1" applyAlignment="1">
      <alignment vertical="center" wrapText="1" shrinkToFit="1"/>
    </xf>
    <xf numFmtId="49" fontId="1" fillId="0" borderId="8" xfId="0" applyNumberFormat="1" applyFont="1" applyFill="1" applyBorder="1" applyAlignment="1">
      <alignment vertical="center" wrapText="1" shrinkToFit="1"/>
    </xf>
    <xf numFmtId="49" fontId="7" fillId="0" borderId="7" xfId="0" applyNumberFormat="1" applyFont="1" applyFill="1" applyBorder="1" applyAlignment="1">
      <alignment vertical="center" wrapText="1" shrinkToFit="1"/>
    </xf>
    <xf numFmtId="49" fontId="4" fillId="0" borderId="7" xfId="0" applyNumberFormat="1" applyFont="1" applyBorder="1" applyAlignment="1">
      <alignment vertical="center" wrapText="1" shrinkToFit="1"/>
    </xf>
    <xf numFmtId="49" fontId="1" fillId="0" borderId="18" xfId="0" applyNumberFormat="1" applyFont="1" applyBorder="1" applyAlignment="1">
      <alignment vertical="top" wrapText="1" shrinkToFit="1"/>
    </xf>
    <xf numFmtId="49" fontId="1" fillId="0" borderId="1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178" fontId="3" fillId="3" borderId="21" xfId="0" applyNumberFormat="1" applyFont="1" applyFill="1" applyBorder="1" applyAlignment="1">
      <alignment horizontal="center" vertical="center"/>
    </xf>
    <xf numFmtId="178" fontId="3" fillId="3" borderId="22" xfId="0" applyNumberFormat="1" applyFont="1" applyFill="1" applyBorder="1" applyAlignment="1">
      <alignment horizontal="center" vertical="center"/>
    </xf>
    <xf numFmtId="178" fontId="3" fillId="3" borderId="23" xfId="0" applyNumberFormat="1" applyFont="1" applyFill="1" applyBorder="1" applyAlignment="1">
      <alignment horizontal="center" vertical="center"/>
    </xf>
    <xf numFmtId="178" fontId="3" fillId="3" borderId="24" xfId="0" applyNumberFormat="1" applyFont="1" applyFill="1" applyBorder="1" applyAlignment="1">
      <alignment horizontal="center" vertical="center"/>
    </xf>
    <xf numFmtId="49" fontId="1" fillId="0" borderId="21" xfId="0" applyNumberFormat="1" applyFont="1" applyBorder="1" applyAlignment="1">
      <alignment vertical="center" shrinkToFit="1"/>
    </xf>
    <xf numFmtId="58" fontId="4" fillId="0" borderId="5" xfId="0" applyNumberFormat="1" applyFont="1" applyBorder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wrapText="1" shrinkToFit="1"/>
    </xf>
    <xf numFmtId="49" fontId="6" fillId="0" borderId="7" xfId="0" applyNumberFormat="1" applyFont="1" applyBorder="1" applyAlignment="1">
      <alignment vertical="center" wrapText="1"/>
    </xf>
    <xf numFmtId="49" fontId="1" fillId="0" borderId="25" xfId="0" applyNumberFormat="1" applyFont="1" applyBorder="1" applyAlignment="1">
      <alignment vertical="center" shrinkToFit="1"/>
    </xf>
    <xf numFmtId="58" fontId="4" fillId="0" borderId="26" xfId="0" applyNumberFormat="1" applyFont="1" applyBorder="1" applyAlignment="1">
      <alignment horizontal="center" vertical="center" shrinkToFit="1"/>
    </xf>
    <xf numFmtId="49" fontId="1" fillId="0" borderId="21" xfId="0" applyNumberFormat="1" applyFont="1" applyBorder="1" applyAlignment="1">
      <alignment horizontal="center" vertical="center"/>
    </xf>
    <xf numFmtId="58" fontId="4" fillId="0" borderId="25" xfId="0" applyNumberFormat="1" applyFont="1" applyBorder="1" applyAlignment="1">
      <alignment horizontal="center" vertical="center" shrinkToFit="1"/>
    </xf>
    <xf numFmtId="49" fontId="1" fillId="0" borderId="22" xfId="0" applyNumberFormat="1" applyFont="1" applyBorder="1" applyAlignment="1">
      <alignment vertical="center" shrinkToFit="1"/>
    </xf>
    <xf numFmtId="49" fontId="1" fillId="0" borderId="24" xfId="0" applyNumberFormat="1" applyFont="1" applyBorder="1" applyAlignment="1">
      <alignment vertical="center" shrinkToFit="1"/>
    </xf>
    <xf numFmtId="49" fontId="1" fillId="0" borderId="24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1" fillId="0" borderId="5" xfId="0" applyNumberFormat="1" applyFont="1" applyBorder="1" applyAlignment="1">
      <alignment vertical="center" wrapText="1"/>
    </xf>
    <xf numFmtId="49" fontId="1" fillId="0" borderId="21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21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horizontal="center" vertical="center" shrinkToFit="1"/>
    </xf>
    <xf numFmtId="49" fontId="1" fillId="0" borderId="25" xfId="0" applyNumberFormat="1" applyFont="1" applyBorder="1" applyAlignment="1">
      <alignment horizontal="center" vertical="center" shrinkToFit="1"/>
    </xf>
    <xf numFmtId="178" fontId="1" fillId="0" borderId="29" xfId="0" applyNumberFormat="1" applyFont="1" applyBorder="1" applyAlignment="1">
      <alignment horizontal="center" vertical="center"/>
    </xf>
    <xf numFmtId="178" fontId="1" fillId="0" borderId="30" xfId="0" applyNumberFormat="1" applyFont="1" applyBorder="1" applyAlignment="1">
      <alignment horizontal="center" vertical="center"/>
    </xf>
    <xf numFmtId="178" fontId="1" fillId="0" borderId="28" xfId="0" applyNumberFormat="1" applyFont="1" applyBorder="1" applyAlignment="1">
      <alignment horizontal="center" vertical="center"/>
    </xf>
    <xf numFmtId="178" fontId="1" fillId="0" borderId="26" xfId="0" applyNumberFormat="1" applyFont="1" applyBorder="1" applyAlignment="1">
      <alignment horizontal="center" vertical="center"/>
    </xf>
    <xf numFmtId="178" fontId="1" fillId="0" borderId="31" xfId="0" applyNumberFormat="1" applyFont="1" applyBorder="1" applyAlignment="1">
      <alignment horizontal="center" vertical="center"/>
    </xf>
    <xf numFmtId="178" fontId="1" fillId="0" borderId="25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セル" xfId="26"/>
    <cellStyle name="どちらでもない" xfId="27" builtinId="28" customBuiltin="1"/>
    <cellStyle name="メモ" xfId="28" builtinId="10" customBuiltin="1"/>
    <cellStyle name="リンクセル" xfId="29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97"/>
  <sheetViews>
    <sheetView tabSelected="1" zoomScaleNormal="100" zoomScaleSheetLayoutView="100" workbookViewId="0">
      <pane ySplit="9450" topLeftCell="A101"/>
      <selection activeCell="L19" sqref="L19"/>
      <selection pane="bottomLeft" activeCell="K50" sqref="K50"/>
    </sheetView>
  </sheetViews>
  <sheetFormatPr defaultRowHeight="20.100000000000001" customHeight="1" x14ac:dyDescent="0.15"/>
  <cols>
    <col min="1" max="7" width="3.125" style="1" customWidth="1"/>
    <col min="8" max="8" width="24.625" style="2" customWidth="1"/>
    <col min="9" max="9" width="41.25" style="2" customWidth="1"/>
    <col min="10" max="10" width="16.125" style="3" customWidth="1"/>
    <col min="11" max="11" width="10.625" style="4" customWidth="1"/>
    <col min="12" max="12" width="16.125" style="3" customWidth="1"/>
    <col min="13" max="13" width="12.625" style="2" customWidth="1"/>
    <col min="14" max="14" width="23.125" style="2" customWidth="1"/>
    <col min="15" max="15" width="15.625" style="3" customWidth="1"/>
    <col min="16" max="16" width="21.875" style="2" customWidth="1"/>
    <col min="17" max="24" width="7.625" style="2" customWidth="1"/>
    <col min="25" max="25" width="10.125" style="5" customWidth="1"/>
    <col min="26" max="16384" width="9" style="5"/>
  </cols>
  <sheetData>
    <row r="1" spans="1:55" ht="20.100000000000001" customHeight="1" x14ac:dyDescent="0.15">
      <c r="A1" s="6" t="s">
        <v>0</v>
      </c>
    </row>
    <row r="2" spans="1:55" ht="20.100000000000001" customHeight="1" x14ac:dyDescent="0.15">
      <c r="A2" s="90" t="s">
        <v>1</v>
      </c>
      <c r="B2" s="91"/>
      <c r="C2" s="91"/>
      <c r="D2" s="91"/>
      <c r="E2" s="91"/>
      <c r="F2" s="91"/>
      <c r="G2" s="92"/>
      <c r="H2" s="86" t="s">
        <v>2</v>
      </c>
      <c r="I2" s="88" t="s">
        <v>3</v>
      </c>
      <c r="J2" s="96" t="s">
        <v>4</v>
      </c>
      <c r="K2" s="96"/>
      <c r="L2" s="96"/>
      <c r="M2" s="97" t="s">
        <v>5</v>
      </c>
      <c r="N2" s="97"/>
      <c r="O2" s="97"/>
      <c r="P2" s="97"/>
      <c r="Q2" s="84" t="s">
        <v>6</v>
      </c>
      <c r="R2" s="85"/>
      <c r="S2" s="84" t="s">
        <v>7</v>
      </c>
      <c r="T2" s="85"/>
      <c r="U2" s="84" t="s">
        <v>8</v>
      </c>
      <c r="V2" s="85"/>
      <c r="W2" s="84" t="s">
        <v>9</v>
      </c>
      <c r="X2" s="85"/>
      <c r="Y2" s="19" t="s">
        <v>10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55" ht="20.100000000000001" customHeight="1" x14ac:dyDescent="0.15">
      <c r="A3" s="93"/>
      <c r="B3" s="94"/>
      <c r="C3" s="94"/>
      <c r="D3" s="94"/>
      <c r="E3" s="94"/>
      <c r="F3" s="94"/>
      <c r="G3" s="95"/>
      <c r="H3" s="87"/>
      <c r="I3" s="89"/>
      <c r="J3" s="20" t="s">
        <v>11</v>
      </c>
      <c r="K3" s="19" t="s">
        <v>12</v>
      </c>
      <c r="L3" s="21" t="s">
        <v>13</v>
      </c>
      <c r="M3" s="22" t="s">
        <v>11</v>
      </c>
      <c r="N3" s="23" t="s">
        <v>5</v>
      </c>
      <c r="O3" s="23" t="s">
        <v>14</v>
      </c>
      <c r="P3" s="24" t="s">
        <v>15</v>
      </c>
      <c r="Q3" s="22" t="s">
        <v>16</v>
      </c>
      <c r="R3" s="24" t="s">
        <v>17</v>
      </c>
      <c r="S3" s="22" t="s">
        <v>16</v>
      </c>
      <c r="T3" s="24" t="s">
        <v>17</v>
      </c>
      <c r="U3" s="22" t="s">
        <v>16</v>
      </c>
      <c r="V3" s="24" t="s">
        <v>17</v>
      </c>
      <c r="W3" s="22" t="s">
        <v>16</v>
      </c>
      <c r="X3" s="24" t="s">
        <v>17</v>
      </c>
      <c r="Y3" s="19"/>
      <c r="Z3" s="4"/>
      <c r="AA3" s="4"/>
      <c r="AB3" s="4"/>
      <c r="AC3" s="4"/>
      <c r="AD3" s="4"/>
      <c r="AE3" s="4"/>
      <c r="AF3" s="4"/>
      <c r="AG3" s="4"/>
      <c r="AH3" s="4"/>
    </row>
    <row r="4" spans="1:55" ht="46.5" customHeight="1" x14ac:dyDescent="0.15">
      <c r="A4" s="7">
        <v>3</v>
      </c>
      <c r="B4" s="8">
        <v>2</v>
      </c>
      <c r="C4" s="9">
        <v>1</v>
      </c>
      <c r="D4" s="8">
        <v>0</v>
      </c>
      <c r="E4" s="10">
        <v>0</v>
      </c>
      <c r="F4" s="10">
        <v>0</v>
      </c>
      <c r="G4" s="9">
        <v>1</v>
      </c>
      <c r="H4" s="11" t="s">
        <v>18</v>
      </c>
      <c r="I4" s="25" t="s">
        <v>19</v>
      </c>
      <c r="J4" s="26" t="s">
        <v>20</v>
      </c>
      <c r="K4" s="27" t="s">
        <v>21</v>
      </c>
      <c r="L4" s="28" t="s">
        <v>22</v>
      </c>
      <c r="M4" s="29"/>
      <c r="N4" s="30"/>
      <c r="O4" s="30"/>
      <c r="P4" s="31"/>
      <c r="Q4" s="29"/>
      <c r="R4" s="31"/>
      <c r="S4" s="29"/>
      <c r="T4" s="31"/>
      <c r="U4" s="29"/>
      <c r="V4" s="31"/>
      <c r="W4" s="29"/>
      <c r="X4" s="31"/>
      <c r="Y4" s="62"/>
    </row>
    <row r="5" spans="1:55" ht="130.5" customHeight="1" x14ac:dyDescent="0.15">
      <c r="A5" s="12">
        <v>3</v>
      </c>
      <c r="B5" s="13">
        <v>2</v>
      </c>
      <c r="C5" s="14">
        <v>1</v>
      </c>
      <c r="D5" s="13">
        <v>0</v>
      </c>
      <c r="E5" s="15">
        <v>0</v>
      </c>
      <c r="F5" s="15">
        <v>0</v>
      </c>
      <c r="G5" s="14">
        <v>2</v>
      </c>
      <c r="H5" s="16" t="s">
        <v>23</v>
      </c>
      <c r="I5" s="32" t="s">
        <v>24</v>
      </c>
      <c r="J5" s="33" t="s">
        <v>20</v>
      </c>
      <c r="K5" s="34" t="s">
        <v>21</v>
      </c>
      <c r="L5" s="35" t="s">
        <v>22</v>
      </c>
      <c r="M5" s="36" t="s">
        <v>25</v>
      </c>
      <c r="N5" s="37" t="s">
        <v>26</v>
      </c>
      <c r="O5" s="38" t="s">
        <v>27</v>
      </c>
      <c r="P5" s="39" t="s">
        <v>28</v>
      </c>
      <c r="Q5" s="40"/>
      <c r="R5" s="17"/>
      <c r="S5" s="40"/>
      <c r="T5" s="17"/>
      <c r="U5" s="40"/>
      <c r="V5" s="17"/>
      <c r="W5" s="40"/>
      <c r="X5" s="17"/>
      <c r="Y5" s="63"/>
    </row>
    <row r="6" spans="1:55" ht="46.5" customHeight="1" x14ac:dyDescent="0.15">
      <c r="A6" s="12">
        <v>2</v>
      </c>
      <c r="B6" s="13">
        <v>2</v>
      </c>
      <c r="C6" s="14">
        <v>1</v>
      </c>
      <c r="D6" s="13">
        <v>0</v>
      </c>
      <c r="E6" s="15">
        <v>0</v>
      </c>
      <c r="F6" s="15">
        <v>0</v>
      </c>
      <c r="G6" s="14">
        <v>3</v>
      </c>
      <c r="H6" s="16" t="s">
        <v>29</v>
      </c>
      <c r="I6" s="32" t="s">
        <v>30</v>
      </c>
      <c r="J6" s="33" t="s">
        <v>20</v>
      </c>
      <c r="K6" s="34" t="s">
        <v>31</v>
      </c>
      <c r="L6" s="35" t="s">
        <v>22</v>
      </c>
      <c r="M6" s="40"/>
      <c r="N6" s="41"/>
      <c r="O6" s="41"/>
      <c r="P6" s="17"/>
      <c r="Q6" s="40"/>
      <c r="R6" s="17"/>
      <c r="S6" s="40"/>
      <c r="T6" s="17"/>
      <c r="U6" s="40"/>
      <c r="V6" s="17"/>
      <c r="W6" s="40"/>
      <c r="X6" s="17"/>
      <c r="Y6" s="63"/>
    </row>
    <row r="7" spans="1:55" ht="46.5" customHeight="1" x14ac:dyDescent="0.15">
      <c r="A7" s="12">
        <v>2</v>
      </c>
      <c r="B7" s="13">
        <v>2</v>
      </c>
      <c r="C7" s="14">
        <v>1</v>
      </c>
      <c r="D7" s="13">
        <v>0</v>
      </c>
      <c r="E7" s="15">
        <v>0</v>
      </c>
      <c r="F7" s="15">
        <v>0</v>
      </c>
      <c r="G7" s="14">
        <v>4</v>
      </c>
      <c r="H7" s="16" t="s">
        <v>32</v>
      </c>
      <c r="I7" s="32" t="s">
        <v>33</v>
      </c>
      <c r="J7" s="33" t="s">
        <v>20</v>
      </c>
      <c r="K7" s="34" t="s">
        <v>31</v>
      </c>
      <c r="L7" s="35" t="s">
        <v>22</v>
      </c>
      <c r="M7" s="40"/>
      <c r="N7" s="41"/>
      <c r="O7" s="41"/>
      <c r="P7" s="17"/>
      <c r="Q7" s="40"/>
      <c r="R7" s="17"/>
      <c r="S7" s="40"/>
      <c r="T7" s="17"/>
      <c r="U7" s="40"/>
      <c r="V7" s="17"/>
      <c r="W7" s="40"/>
      <c r="X7" s="17"/>
      <c r="Y7" s="63"/>
    </row>
    <row r="8" spans="1:55" ht="46.5" customHeight="1" x14ac:dyDescent="0.15">
      <c r="A8" s="12">
        <v>2</v>
      </c>
      <c r="B8" s="13">
        <v>2</v>
      </c>
      <c r="C8" s="14">
        <v>1</v>
      </c>
      <c r="D8" s="13">
        <v>0</v>
      </c>
      <c r="E8" s="15">
        <v>0</v>
      </c>
      <c r="F8" s="15">
        <v>0</v>
      </c>
      <c r="G8" s="14">
        <v>5</v>
      </c>
      <c r="H8" s="16" t="s">
        <v>34</v>
      </c>
      <c r="I8" s="32" t="s">
        <v>35</v>
      </c>
      <c r="J8" s="33" t="s">
        <v>20</v>
      </c>
      <c r="K8" s="34" t="s">
        <v>31</v>
      </c>
      <c r="L8" s="35" t="s">
        <v>22</v>
      </c>
      <c r="M8" s="40"/>
      <c r="N8" s="41"/>
      <c r="O8" s="41"/>
      <c r="P8" s="17"/>
      <c r="Q8" s="40"/>
      <c r="R8" s="17"/>
      <c r="S8" s="40"/>
      <c r="T8" s="17"/>
      <c r="U8" s="40"/>
      <c r="V8" s="17"/>
      <c r="W8" s="40"/>
      <c r="X8" s="17"/>
      <c r="Y8" s="63"/>
    </row>
    <row r="9" spans="1:55" ht="46.5" customHeight="1" x14ac:dyDescent="0.15">
      <c r="A9" s="12">
        <v>2</v>
      </c>
      <c r="B9" s="13">
        <v>2</v>
      </c>
      <c r="C9" s="14">
        <v>1</v>
      </c>
      <c r="D9" s="13">
        <v>0</v>
      </c>
      <c r="E9" s="15">
        <v>0</v>
      </c>
      <c r="F9" s="15">
        <v>0</v>
      </c>
      <c r="G9" s="14">
        <v>6</v>
      </c>
      <c r="H9" s="16" t="s">
        <v>36</v>
      </c>
      <c r="I9" s="32" t="s">
        <v>37</v>
      </c>
      <c r="J9" s="33" t="s">
        <v>20</v>
      </c>
      <c r="K9" s="34" t="s">
        <v>31</v>
      </c>
      <c r="L9" s="35" t="s">
        <v>22</v>
      </c>
      <c r="M9" s="40"/>
      <c r="N9" s="41"/>
      <c r="O9" s="41"/>
      <c r="P9" s="17"/>
      <c r="Q9" s="40"/>
      <c r="R9" s="17"/>
      <c r="S9" s="40"/>
      <c r="T9" s="17"/>
      <c r="U9" s="40"/>
      <c r="V9" s="17"/>
      <c r="W9" s="40"/>
      <c r="X9" s="17"/>
      <c r="Y9" s="63"/>
    </row>
    <row r="10" spans="1:55" ht="46.5" customHeight="1" x14ac:dyDescent="0.15">
      <c r="A10" s="12">
        <v>2</v>
      </c>
      <c r="B10" s="13">
        <v>2</v>
      </c>
      <c r="C10" s="14">
        <v>1</v>
      </c>
      <c r="D10" s="13">
        <v>0</v>
      </c>
      <c r="E10" s="15">
        <v>0</v>
      </c>
      <c r="F10" s="15">
        <v>0</v>
      </c>
      <c r="G10" s="14">
        <v>7</v>
      </c>
      <c r="H10" s="16" t="s">
        <v>38</v>
      </c>
      <c r="I10" s="32" t="s">
        <v>39</v>
      </c>
      <c r="J10" s="33" t="s">
        <v>40</v>
      </c>
      <c r="K10" s="34" t="s">
        <v>31</v>
      </c>
      <c r="L10" s="35" t="s">
        <v>22</v>
      </c>
      <c r="M10" s="40"/>
      <c r="N10" s="41"/>
      <c r="O10" s="41"/>
      <c r="P10" s="17"/>
      <c r="Q10" s="40"/>
      <c r="R10" s="17"/>
      <c r="S10" s="40"/>
      <c r="T10" s="17"/>
      <c r="U10" s="40"/>
      <c r="V10" s="17"/>
      <c r="W10" s="40"/>
      <c r="X10" s="17"/>
      <c r="Y10" s="63"/>
    </row>
    <row r="11" spans="1:55" ht="46.5" customHeight="1" x14ac:dyDescent="0.15">
      <c r="A11" s="12">
        <v>3</v>
      </c>
      <c r="B11" s="13">
        <v>2</v>
      </c>
      <c r="C11" s="14">
        <v>1</v>
      </c>
      <c r="D11" s="13">
        <v>0</v>
      </c>
      <c r="E11" s="15">
        <v>0</v>
      </c>
      <c r="F11" s="15">
        <v>0</v>
      </c>
      <c r="G11" s="14">
        <v>8</v>
      </c>
      <c r="H11" s="16" t="s">
        <v>41</v>
      </c>
      <c r="I11" s="32" t="s">
        <v>42</v>
      </c>
      <c r="J11" s="33" t="s">
        <v>20</v>
      </c>
      <c r="K11" s="34" t="s">
        <v>21</v>
      </c>
      <c r="L11" s="35" t="s">
        <v>22</v>
      </c>
      <c r="M11" s="40"/>
      <c r="N11" s="41"/>
      <c r="O11" s="41"/>
      <c r="P11" s="17"/>
      <c r="Q11" s="40"/>
      <c r="R11" s="17"/>
      <c r="S11" s="40"/>
      <c r="T11" s="17"/>
      <c r="U11" s="40"/>
      <c r="V11" s="17"/>
      <c r="W11" s="40"/>
      <c r="X11" s="17"/>
      <c r="Y11" s="63"/>
    </row>
    <row r="12" spans="1:55" ht="46.5" customHeight="1" x14ac:dyDescent="0.15">
      <c r="A12" s="12">
        <v>2</v>
      </c>
      <c r="B12" s="13">
        <v>2</v>
      </c>
      <c r="C12" s="14">
        <v>1</v>
      </c>
      <c r="D12" s="13">
        <v>0</v>
      </c>
      <c r="E12" s="15">
        <v>0</v>
      </c>
      <c r="F12" s="15">
        <v>0</v>
      </c>
      <c r="G12" s="14">
        <v>9</v>
      </c>
      <c r="H12" s="16" t="s">
        <v>43</v>
      </c>
      <c r="I12" s="32" t="s">
        <v>44</v>
      </c>
      <c r="J12" s="33" t="s">
        <v>20</v>
      </c>
      <c r="K12" s="34" t="s">
        <v>31</v>
      </c>
      <c r="L12" s="35" t="s">
        <v>22</v>
      </c>
      <c r="M12" s="40"/>
      <c r="N12" s="41"/>
      <c r="O12" s="41"/>
      <c r="P12" s="17"/>
      <c r="Q12" s="40"/>
      <c r="R12" s="17"/>
      <c r="S12" s="40"/>
      <c r="T12" s="17"/>
      <c r="U12" s="40"/>
      <c r="V12" s="17"/>
      <c r="W12" s="40"/>
      <c r="X12" s="17"/>
      <c r="Y12" s="63"/>
    </row>
    <row r="13" spans="1:55" ht="46.5" customHeight="1" x14ac:dyDescent="0.15">
      <c r="A13" s="12">
        <v>2</v>
      </c>
      <c r="B13" s="13">
        <v>2</v>
      </c>
      <c r="C13" s="14">
        <v>1</v>
      </c>
      <c r="D13" s="13">
        <v>0</v>
      </c>
      <c r="E13" s="15">
        <v>0</v>
      </c>
      <c r="F13" s="15">
        <v>1</v>
      </c>
      <c r="G13" s="14">
        <v>0</v>
      </c>
      <c r="H13" s="16" t="s">
        <v>45</v>
      </c>
      <c r="I13" s="32" t="s">
        <v>46</v>
      </c>
      <c r="J13" s="33" t="s">
        <v>20</v>
      </c>
      <c r="K13" s="34" t="s">
        <v>31</v>
      </c>
      <c r="L13" s="35" t="s">
        <v>22</v>
      </c>
      <c r="M13" s="40" t="s">
        <v>47</v>
      </c>
      <c r="N13" s="37" t="s">
        <v>48</v>
      </c>
      <c r="O13" s="38" t="s">
        <v>49</v>
      </c>
      <c r="P13" s="39" t="s">
        <v>50</v>
      </c>
      <c r="Q13" s="40"/>
      <c r="R13" s="17"/>
      <c r="S13" s="40"/>
      <c r="T13" s="17"/>
      <c r="U13" s="40"/>
      <c r="V13" s="17"/>
      <c r="W13" s="40"/>
      <c r="X13" s="17"/>
      <c r="Y13" s="63"/>
    </row>
    <row r="14" spans="1:55" ht="46.5" customHeight="1" x14ac:dyDescent="0.15">
      <c r="A14" s="12">
        <v>3</v>
      </c>
      <c r="B14" s="13">
        <v>2</v>
      </c>
      <c r="C14" s="14">
        <v>1</v>
      </c>
      <c r="D14" s="13">
        <v>0</v>
      </c>
      <c r="E14" s="15">
        <v>0</v>
      </c>
      <c r="F14" s="15">
        <v>1</v>
      </c>
      <c r="G14" s="14">
        <v>2</v>
      </c>
      <c r="H14" s="16" t="s">
        <v>51</v>
      </c>
      <c r="I14" s="32" t="s">
        <v>52</v>
      </c>
      <c r="J14" s="33" t="s">
        <v>20</v>
      </c>
      <c r="K14" s="34" t="s">
        <v>21</v>
      </c>
      <c r="L14" s="35" t="s">
        <v>22</v>
      </c>
      <c r="M14" s="40"/>
      <c r="N14" s="41"/>
      <c r="O14" s="41"/>
      <c r="P14" s="17"/>
      <c r="Q14" s="40"/>
      <c r="R14" s="17"/>
      <c r="S14" s="40"/>
      <c r="T14" s="17"/>
      <c r="U14" s="40"/>
      <c r="V14" s="17"/>
      <c r="W14" s="40"/>
      <c r="X14" s="17"/>
      <c r="Y14" s="63"/>
    </row>
    <row r="15" spans="1:55" ht="72" x14ac:dyDescent="0.15">
      <c r="A15" s="12">
        <v>3</v>
      </c>
      <c r="B15" s="13">
        <v>2</v>
      </c>
      <c r="C15" s="14">
        <v>1</v>
      </c>
      <c r="D15" s="13">
        <v>0</v>
      </c>
      <c r="E15" s="15">
        <v>0</v>
      </c>
      <c r="F15" s="15">
        <v>1</v>
      </c>
      <c r="G15" s="14">
        <v>3</v>
      </c>
      <c r="H15" s="16" t="s">
        <v>53</v>
      </c>
      <c r="I15" s="32" t="s">
        <v>54</v>
      </c>
      <c r="J15" s="33" t="s">
        <v>20</v>
      </c>
      <c r="K15" s="34" t="s">
        <v>21</v>
      </c>
      <c r="L15" s="35" t="s">
        <v>22</v>
      </c>
      <c r="M15" s="42" t="s">
        <v>55</v>
      </c>
      <c r="N15" s="37" t="s">
        <v>56</v>
      </c>
      <c r="O15" s="43" t="s">
        <v>57</v>
      </c>
      <c r="P15" s="17"/>
      <c r="Q15" s="40"/>
      <c r="R15" s="17"/>
      <c r="S15" s="40"/>
      <c r="T15" s="17"/>
      <c r="U15" s="40"/>
      <c r="V15" s="17"/>
      <c r="W15" s="40"/>
      <c r="X15" s="17"/>
      <c r="Y15" s="63"/>
    </row>
    <row r="16" spans="1:55" ht="46.5" customHeight="1" x14ac:dyDescent="0.15">
      <c r="A16" s="12">
        <v>2</v>
      </c>
      <c r="B16" s="13">
        <v>2</v>
      </c>
      <c r="C16" s="14">
        <v>1</v>
      </c>
      <c r="D16" s="13">
        <v>0</v>
      </c>
      <c r="E16" s="15">
        <v>0</v>
      </c>
      <c r="F16" s="15">
        <v>1</v>
      </c>
      <c r="G16" s="14">
        <v>4</v>
      </c>
      <c r="H16" s="16" t="s">
        <v>58</v>
      </c>
      <c r="I16" s="32" t="s">
        <v>59</v>
      </c>
      <c r="J16" s="33" t="s">
        <v>20</v>
      </c>
      <c r="K16" s="34" t="s">
        <v>31</v>
      </c>
      <c r="L16" s="35" t="s">
        <v>22</v>
      </c>
      <c r="M16" s="40"/>
      <c r="N16" s="41"/>
      <c r="O16" s="41"/>
      <c r="P16" s="17"/>
      <c r="Q16" s="40"/>
      <c r="R16" s="17"/>
      <c r="S16" s="40"/>
      <c r="T16" s="17"/>
      <c r="U16" s="40"/>
      <c r="V16" s="17"/>
      <c r="W16" s="40"/>
      <c r="X16" s="17"/>
      <c r="Y16" s="63"/>
    </row>
    <row r="17" spans="1:25" ht="46.5" customHeight="1" x14ac:dyDescent="0.15">
      <c r="A17" s="12">
        <v>1</v>
      </c>
      <c r="B17" s="13">
        <v>2</v>
      </c>
      <c r="C17" s="14">
        <v>1</v>
      </c>
      <c r="D17" s="13">
        <v>0</v>
      </c>
      <c r="E17" s="15">
        <v>0</v>
      </c>
      <c r="F17" s="15">
        <v>1</v>
      </c>
      <c r="G17" s="14">
        <v>5</v>
      </c>
      <c r="H17" s="16" t="s">
        <v>60</v>
      </c>
      <c r="I17" s="32" t="s">
        <v>61</v>
      </c>
      <c r="J17" s="33" t="s">
        <v>20</v>
      </c>
      <c r="K17" s="34" t="s">
        <v>62</v>
      </c>
      <c r="L17" s="35" t="s">
        <v>22</v>
      </c>
      <c r="M17" s="40"/>
      <c r="N17" s="41"/>
      <c r="O17" s="41"/>
      <c r="P17" s="17"/>
      <c r="Q17" s="40"/>
      <c r="R17" s="17"/>
      <c r="S17" s="40"/>
      <c r="T17" s="17"/>
      <c r="U17" s="40"/>
      <c r="V17" s="17"/>
      <c r="W17" s="40"/>
      <c r="X17" s="17"/>
      <c r="Y17" s="63"/>
    </row>
    <row r="18" spans="1:25" ht="46.5" customHeight="1" x14ac:dyDescent="0.15">
      <c r="A18" s="12">
        <v>2</v>
      </c>
      <c r="B18" s="13">
        <v>2</v>
      </c>
      <c r="C18" s="14">
        <v>1</v>
      </c>
      <c r="D18" s="13">
        <v>0</v>
      </c>
      <c r="E18" s="15">
        <v>0</v>
      </c>
      <c r="F18" s="15">
        <v>1</v>
      </c>
      <c r="G18" s="14">
        <v>6</v>
      </c>
      <c r="H18" s="16" t="s">
        <v>63</v>
      </c>
      <c r="I18" s="32" t="s">
        <v>64</v>
      </c>
      <c r="J18" s="33" t="s">
        <v>20</v>
      </c>
      <c r="K18" s="34" t="s">
        <v>31</v>
      </c>
      <c r="L18" s="35" t="s">
        <v>22</v>
      </c>
      <c r="M18" s="40" t="s">
        <v>268</v>
      </c>
      <c r="N18" s="41" t="s">
        <v>269</v>
      </c>
      <c r="O18" s="41" t="s">
        <v>268</v>
      </c>
      <c r="P18" s="39" t="s">
        <v>270</v>
      </c>
      <c r="Q18" s="40"/>
      <c r="R18" s="17"/>
      <c r="S18" s="40"/>
      <c r="T18" s="17"/>
      <c r="U18" s="40"/>
      <c r="V18" s="17"/>
      <c r="W18" s="40"/>
      <c r="X18" s="17"/>
      <c r="Y18" s="63"/>
    </row>
    <row r="19" spans="1:25" ht="46.5" customHeight="1" x14ac:dyDescent="0.15">
      <c r="A19" s="12">
        <v>2</v>
      </c>
      <c r="B19" s="13">
        <v>2</v>
      </c>
      <c r="C19" s="14">
        <v>1</v>
      </c>
      <c r="D19" s="13">
        <v>0</v>
      </c>
      <c r="E19" s="15">
        <v>0</v>
      </c>
      <c r="F19" s="15">
        <v>1</v>
      </c>
      <c r="G19" s="14">
        <v>7</v>
      </c>
      <c r="H19" s="16" t="s">
        <v>65</v>
      </c>
      <c r="I19" s="32" t="s">
        <v>66</v>
      </c>
      <c r="J19" s="33" t="s">
        <v>20</v>
      </c>
      <c r="K19" s="34" t="s">
        <v>31</v>
      </c>
      <c r="L19" s="35" t="s">
        <v>22</v>
      </c>
      <c r="M19" s="40"/>
      <c r="N19" s="41"/>
      <c r="O19" s="41"/>
      <c r="P19" s="17"/>
      <c r="Q19" s="40"/>
      <c r="R19" s="17"/>
      <c r="S19" s="40"/>
      <c r="T19" s="17"/>
      <c r="U19" s="40"/>
      <c r="V19" s="17"/>
      <c r="W19" s="40"/>
      <c r="X19" s="17"/>
      <c r="Y19" s="63"/>
    </row>
    <row r="20" spans="1:25" ht="46.5" customHeight="1" x14ac:dyDescent="0.15">
      <c r="A20" s="12">
        <v>3</v>
      </c>
      <c r="B20" s="13">
        <v>2</v>
      </c>
      <c r="C20" s="14">
        <v>1</v>
      </c>
      <c r="D20" s="13">
        <v>0</v>
      </c>
      <c r="E20" s="15">
        <v>0</v>
      </c>
      <c r="F20" s="15">
        <v>1</v>
      </c>
      <c r="G20" s="14">
        <v>8</v>
      </c>
      <c r="H20" s="16" t="s">
        <v>67</v>
      </c>
      <c r="I20" s="32" t="s">
        <v>68</v>
      </c>
      <c r="J20" s="33" t="s">
        <v>20</v>
      </c>
      <c r="K20" s="34" t="s">
        <v>21</v>
      </c>
      <c r="L20" s="35" t="s">
        <v>22</v>
      </c>
      <c r="M20" s="40"/>
      <c r="N20" s="41"/>
      <c r="O20" s="41"/>
      <c r="P20" s="17"/>
      <c r="Q20" s="40"/>
      <c r="R20" s="17"/>
      <c r="S20" s="40"/>
      <c r="T20" s="17"/>
      <c r="U20" s="40"/>
      <c r="V20" s="17"/>
      <c r="W20" s="40"/>
      <c r="X20" s="17"/>
      <c r="Y20" s="63"/>
    </row>
    <row r="21" spans="1:25" ht="46.5" customHeight="1" x14ac:dyDescent="0.15">
      <c r="A21" s="12">
        <v>3</v>
      </c>
      <c r="B21" s="13">
        <v>2</v>
      </c>
      <c r="C21" s="14">
        <v>1</v>
      </c>
      <c r="D21" s="13">
        <v>0</v>
      </c>
      <c r="E21" s="15">
        <v>0</v>
      </c>
      <c r="F21" s="15">
        <v>1</v>
      </c>
      <c r="G21" s="14">
        <v>9</v>
      </c>
      <c r="H21" s="16" t="s">
        <v>69</v>
      </c>
      <c r="I21" s="44" t="s">
        <v>70</v>
      </c>
      <c r="J21" s="33" t="s">
        <v>20</v>
      </c>
      <c r="K21" s="34" t="s">
        <v>21</v>
      </c>
      <c r="L21" s="35" t="s">
        <v>22</v>
      </c>
      <c r="M21" s="36" t="s">
        <v>71</v>
      </c>
      <c r="N21" s="45" t="s">
        <v>72</v>
      </c>
      <c r="O21" s="38" t="s">
        <v>73</v>
      </c>
      <c r="P21" s="39" t="s">
        <v>74</v>
      </c>
      <c r="Q21" s="40"/>
      <c r="R21" s="17"/>
      <c r="S21" s="40"/>
      <c r="T21" s="17"/>
      <c r="U21" s="40"/>
      <c r="V21" s="17"/>
      <c r="W21" s="40"/>
      <c r="X21" s="17"/>
      <c r="Y21" s="63"/>
    </row>
    <row r="22" spans="1:25" ht="46.5" customHeight="1" x14ac:dyDescent="0.15">
      <c r="A22" s="12">
        <v>3</v>
      </c>
      <c r="B22" s="13">
        <v>2</v>
      </c>
      <c r="C22" s="14">
        <v>1</v>
      </c>
      <c r="D22" s="13">
        <v>0</v>
      </c>
      <c r="E22" s="15">
        <v>0</v>
      </c>
      <c r="F22" s="15">
        <v>2</v>
      </c>
      <c r="G22" s="14">
        <v>0</v>
      </c>
      <c r="H22" s="16" t="s">
        <v>75</v>
      </c>
      <c r="I22" s="32" t="s">
        <v>76</v>
      </c>
      <c r="J22" s="33" t="s">
        <v>20</v>
      </c>
      <c r="K22" s="34" t="s">
        <v>21</v>
      </c>
      <c r="L22" s="35" t="s">
        <v>22</v>
      </c>
      <c r="M22" s="36" t="s">
        <v>77</v>
      </c>
      <c r="N22" s="45" t="s">
        <v>78</v>
      </c>
      <c r="O22" s="45" t="s">
        <v>79</v>
      </c>
      <c r="P22" s="46" t="s">
        <v>80</v>
      </c>
      <c r="Q22" s="40"/>
      <c r="R22" s="17"/>
      <c r="S22" s="40"/>
      <c r="T22" s="17"/>
      <c r="U22" s="40"/>
      <c r="V22" s="17"/>
      <c r="W22" s="40"/>
      <c r="X22" s="17"/>
      <c r="Y22" s="63"/>
    </row>
    <row r="23" spans="1:25" ht="46.5" customHeight="1" x14ac:dyDescent="0.15">
      <c r="A23" s="12">
        <v>2</v>
      </c>
      <c r="B23" s="13">
        <v>2</v>
      </c>
      <c r="C23" s="14">
        <v>1</v>
      </c>
      <c r="D23" s="13">
        <v>0</v>
      </c>
      <c r="E23" s="15">
        <v>0</v>
      </c>
      <c r="F23" s="15">
        <v>2</v>
      </c>
      <c r="G23" s="14">
        <v>1</v>
      </c>
      <c r="H23" s="16" t="s">
        <v>81</v>
      </c>
      <c r="I23" s="32" t="s">
        <v>82</v>
      </c>
      <c r="J23" s="33" t="s">
        <v>40</v>
      </c>
      <c r="K23" s="34" t="s">
        <v>31</v>
      </c>
      <c r="L23" s="35" t="s">
        <v>22</v>
      </c>
      <c r="M23" s="40"/>
      <c r="N23" s="41"/>
      <c r="O23" s="41"/>
      <c r="P23" s="17"/>
      <c r="Q23" s="40"/>
      <c r="R23" s="17"/>
      <c r="S23" s="40"/>
      <c r="T23" s="17"/>
      <c r="U23" s="40"/>
      <c r="V23" s="17"/>
      <c r="W23" s="40"/>
      <c r="X23" s="17"/>
      <c r="Y23" s="63"/>
    </row>
    <row r="24" spans="1:25" ht="46.5" customHeight="1" x14ac:dyDescent="0.15">
      <c r="A24" s="12">
        <v>2</v>
      </c>
      <c r="B24" s="13">
        <v>2</v>
      </c>
      <c r="C24" s="14">
        <v>1</v>
      </c>
      <c r="D24" s="13">
        <v>0</v>
      </c>
      <c r="E24" s="15">
        <v>0</v>
      </c>
      <c r="F24" s="15">
        <v>2</v>
      </c>
      <c r="G24" s="14">
        <v>2</v>
      </c>
      <c r="H24" s="16" t="s">
        <v>83</v>
      </c>
      <c r="I24" s="32" t="s">
        <v>84</v>
      </c>
      <c r="J24" s="33" t="s">
        <v>40</v>
      </c>
      <c r="K24" s="34" t="s">
        <v>31</v>
      </c>
      <c r="L24" s="35" t="s">
        <v>22</v>
      </c>
      <c r="M24" s="40" t="s">
        <v>85</v>
      </c>
      <c r="N24" s="41" t="s">
        <v>86</v>
      </c>
      <c r="O24" s="38" t="s">
        <v>87</v>
      </c>
      <c r="P24" s="39"/>
      <c r="Q24" s="40"/>
      <c r="R24" s="17"/>
      <c r="S24" s="40"/>
      <c r="T24" s="17"/>
      <c r="U24" s="40"/>
      <c r="V24" s="17"/>
      <c r="W24" s="40"/>
      <c r="X24" s="17"/>
      <c r="Y24" s="63"/>
    </row>
    <row r="25" spans="1:25" ht="46.5" customHeight="1" x14ac:dyDescent="0.15">
      <c r="A25" s="12">
        <v>2</v>
      </c>
      <c r="B25" s="13">
        <v>2</v>
      </c>
      <c r="C25" s="14">
        <v>1</v>
      </c>
      <c r="D25" s="13">
        <v>0</v>
      </c>
      <c r="E25" s="15">
        <v>0</v>
      </c>
      <c r="F25" s="15">
        <v>2</v>
      </c>
      <c r="G25" s="14">
        <v>3</v>
      </c>
      <c r="H25" s="16" t="s">
        <v>88</v>
      </c>
      <c r="I25" s="32" t="s">
        <v>89</v>
      </c>
      <c r="J25" s="33" t="s">
        <v>40</v>
      </c>
      <c r="K25" s="34" t="s">
        <v>31</v>
      </c>
      <c r="L25" s="35" t="s">
        <v>22</v>
      </c>
      <c r="M25" s="40"/>
      <c r="N25" s="41"/>
      <c r="O25" s="41"/>
      <c r="P25" s="17"/>
      <c r="Q25" s="40"/>
      <c r="R25" s="17"/>
      <c r="S25" s="40"/>
      <c r="T25" s="17"/>
      <c r="U25" s="40"/>
      <c r="V25" s="17"/>
      <c r="W25" s="40"/>
      <c r="X25" s="17"/>
      <c r="Y25" s="63"/>
    </row>
    <row r="26" spans="1:25" ht="46.5" customHeight="1" x14ac:dyDescent="0.15">
      <c r="A26" s="12">
        <v>2</v>
      </c>
      <c r="B26" s="13">
        <v>2</v>
      </c>
      <c r="C26" s="14">
        <v>1</v>
      </c>
      <c r="D26" s="13">
        <v>0</v>
      </c>
      <c r="E26" s="15">
        <v>0</v>
      </c>
      <c r="F26" s="15">
        <v>2</v>
      </c>
      <c r="G26" s="14">
        <v>4</v>
      </c>
      <c r="H26" s="16" t="s">
        <v>90</v>
      </c>
      <c r="I26" s="32" t="s">
        <v>91</v>
      </c>
      <c r="J26" s="33" t="s">
        <v>40</v>
      </c>
      <c r="K26" s="34" t="s">
        <v>31</v>
      </c>
      <c r="L26" s="35" t="s">
        <v>22</v>
      </c>
      <c r="M26" s="40"/>
      <c r="N26" s="41"/>
      <c r="O26" s="41"/>
      <c r="P26" s="17"/>
      <c r="Q26" s="40"/>
      <c r="R26" s="17"/>
      <c r="S26" s="40"/>
      <c r="T26" s="17"/>
      <c r="U26" s="40"/>
      <c r="V26" s="17"/>
      <c r="W26" s="40"/>
      <c r="X26" s="17"/>
      <c r="Y26" s="63"/>
    </row>
    <row r="27" spans="1:25" ht="72" customHeight="1" x14ac:dyDescent="0.15">
      <c r="A27" s="12">
        <v>3</v>
      </c>
      <c r="B27" s="13">
        <v>2</v>
      </c>
      <c r="C27" s="14">
        <v>1</v>
      </c>
      <c r="D27" s="13">
        <v>0</v>
      </c>
      <c r="E27" s="15">
        <v>0</v>
      </c>
      <c r="F27" s="15">
        <v>2</v>
      </c>
      <c r="G27" s="14">
        <v>5</v>
      </c>
      <c r="H27" s="17" t="s">
        <v>92</v>
      </c>
      <c r="I27" s="39" t="s">
        <v>93</v>
      </c>
      <c r="J27" s="33" t="s">
        <v>94</v>
      </c>
      <c r="K27" s="34" t="s">
        <v>21</v>
      </c>
      <c r="L27" s="35" t="s">
        <v>22</v>
      </c>
      <c r="M27" s="36" t="s">
        <v>95</v>
      </c>
      <c r="N27" s="38" t="s">
        <v>96</v>
      </c>
      <c r="O27" s="38" t="s">
        <v>97</v>
      </c>
      <c r="P27" s="46" t="s">
        <v>98</v>
      </c>
      <c r="Q27" s="40"/>
      <c r="R27" s="17"/>
      <c r="S27" s="40"/>
      <c r="T27" s="17"/>
      <c r="U27" s="40"/>
      <c r="V27" s="17"/>
      <c r="W27" s="40"/>
      <c r="X27" s="17"/>
      <c r="Y27" s="63"/>
    </row>
    <row r="28" spans="1:25" ht="46.5" customHeight="1" x14ac:dyDescent="0.15">
      <c r="A28" s="12">
        <v>2</v>
      </c>
      <c r="B28" s="13">
        <v>2</v>
      </c>
      <c r="C28" s="14">
        <v>1</v>
      </c>
      <c r="D28" s="13">
        <v>0</v>
      </c>
      <c r="E28" s="15">
        <v>0</v>
      </c>
      <c r="F28" s="15">
        <v>2</v>
      </c>
      <c r="G28" s="14">
        <v>6</v>
      </c>
      <c r="H28" s="16" t="s">
        <v>99</v>
      </c>
      <c r="I28" s="39" t="s">
        <v>100</v>
      </c>
      <c r="J28" s="33" t="s">
        <v>94</v>
      </c>
      <c r="K28" s="34" t="s">
        <v>31</v>
      </c>
      <c r="L28" s="35" t="s">
        <v>22</v>
      </c>
      <c r="M28" s="40"/>
      <c r="N28" s="41"/>
      <c r="O28" s="41"/>
      <c r="P28" s="17"/>
      <c r="Q28" s="40"/>
      <c r="R28" s="17"/>
      <c r="S28" s="40"/>
      <c r="T28" s="17"/>
      <c r="U28" s="40"/>
      <c r="V28" s="17"/>
      <c r="W28" s="40"/>
      <c r="X28" s="17"/>
      <c r="Y28" s="63"/>
    </row>
    <row r="29" spans="1:25" ht="46.5" customHeight="1" x14ac:dyDescent="0.15">
      <c r="A29" s="12">
        <v>2</v>
      </c>
      <c r="B29" s="13">
        <v>2</v>
      </c>
      <c r="C29" s="14">
        <v>1</v>
      </c>
      <c r="D29" s="13">
        <v>0</v>
      </c>
      <c r="E29" s="15">
        <v>0</v>
      </c>
      <c r="F29" s="15">
        <v>2</v>
      </c>
      <c r="G29" s="14">
        <v>7</v>
      </c>
      <c r="H29" s="16" t="s">
        <v>101</v>
      </c>
      <c r="I29" s="18" t="s">
        <v>102</v>
      </c>
      <c r="J29" s="33" t="s">
        <v>94</v>
      </c>
      <c r="K29" s="34" t="s">
        <v>31</v>
      </c>
      <c r="L29" s="35" t="s">
        <v>22</v>
      </c>
      <c r="M29" s="40"/>
      <c r="N29" s="41"/>
      <c r="O29" s="41"/>
      <c r="P29" s="17"/>
      <c r="Q29" s="40"/>
      <c r="R29" s="17"/>
      <c r="S29" s="40"/>
      <c r="T29" s="17"/>
      <c r="U29" s="40"/>
      <c r="V29" s="17"/>
      <c r="W29" s="40"/>
      <c r="X29" s="17"/>
      <c r="Y29" s="63"/>
    </row>
    <row r="30" spans="1:25" ht="46.5" customHeight="1" x14ac:dyDescent="0.15">
      <c r="A30" s="12">
        <v>2</v>
      </c>
      <c r="B30" s="13">
        <v>2</v>
      </c>
      <c r="C30" s="14">
        <v>1</v>
      </c>
      <c r="D30" s="13">
        <v>0</v>
      </c>
      <c r="E30" s="15">
        <v>0</v>
      </c>
      <c r="F30" s="15">
        <v>2</v>
      </c>
      <c r="G30" s="14">
        <v>8</v>
      </c>
      <c r="H30" s="16" t="s">
        <v>103</v>
      </c>
      <c r="I30" s="32" t="s">
        <v>104</v>
      </c>
      <c r="J30" s="33" t="s">
        <v>94</v>
      </c>
      <c r="K30" s="34" t="s">
        <v>31</v>
      </c>
      <c r="L30" s="35" t="s">
        <v>22</v>
      </c>
      <c r="M30" s="40"/>
      <c r="N30" s="41"/>
      <c r="O30" s="41"/>
      <c r="P30" s="17"/>
      <c r="Q30" s="40"/>
      <c r="R30" s="17"/>
      <c r="S30" s="40"/>
      <c r="T30" s="17"/>
      <c r="U30" s="40"/>
      <c r="V30" s="17"/>
      <c r="W30" s="40"/>
      <c r="X30" s="17"/>
      <c r="Y30" s="63"/>
    </row>
    <row r="31" spans="1:25" ht="46.5" customHeight="1" x14ac:dyDescent="0.15">
      <c r="A31" s="12">
        <v>3</v>
      </c>
      <c r="B31" s="13">
        <v>2</v>
      </c>
      <c r="C31" s="14">
        <v>1</v>
      </c>
      <c r="D31" s="13">
        <v>0</v>
      </c>
      <c r="E31" s="15">
        <v>0</v>
      </c>
      <c r="F31" s="15">
        <v>3</v>
      </c>
      <c r="G31" s="14">
        <v>0</v>
      </c>
      <c r="H31" s="16" t="s">
        <v>105</v>
      </c>
      <c r="I31" s="32" t="s">
        <v>106</v>
      </c>
      <c r="J31" s="33" t="s">
        <v>94</v>
      </c>
      <c r="K31" s="34" t="s">
        <v>21</v>
      </c>
      <c r="L31" s="35" t="s">
        <v>22</v>
      </c>
      <c r="M31" s="40" t="s">
        <v>107</v>
      </c>
      <c r="N31" s="41" t="s">
        <v>86</v>
      </c>
      <c r="O31" s="38" t="s">
        <v>108</v>
      </c>
      <c r="P31" s="47"/>
      <c r="Q31" s="40"/>
      <c r="R31" s="17"/>
      <c r="S31" s="40"/>
      <c r="T31" s="17"/>
      <c r="U31" s="40"/>
      <c r="V31" s="17"/>
      <c r="W31" s="40"/>
      <c r="X31" s="17"/>
      <c r="Y31" s="63"/>
    </row>
    <row r="32" spans="1:25" ht="46.5" customHeight="1" x14ac:dyDescent="0.15">
      <c r="A32" s="12">
        <v>2</v>
      </c>
      <c r="B32" s="13">
        <v>2</v>
      </c>
      <c r="C32" s="14">
        <v>1</v>
      </c>
      <c r="D32" s="13">
        <v>0</v>
      </c>
      <c r="E32" s="15">
        <v>0</v>
      </c>
      <c r="F32" s="15">
        <v>3</v>
      </c>
      <c r="G32" s="14">
        <v>1</v>
      </c>
      <c r="H32" s="16" t="s">
        <v>109</v>
      </c>
      <c r="I32" s="32" t="s">
        <v>110</v>
      </c>
      <c r="J32" s="48" t="s">
        <v>111</v>
      </c>
      <c r="K32" s="34" t="s">
        <v>31</v>
      </c>
      <c r="L32" s="35" t="s">
        <v>22</v>
      </c>
      <c r="M32" s="40"/>
      <c r="N32" s="41"/>
      <c r="O32" s="41"/>
      <c r="P32" s="17"/>
      <c r="Q32" s="40"/>
      <c r="R32" s="17"/>
      <c r="S32" s="40"/>
      <c r="T32" s="17"/>
      <c r="U32" s="40"/>
      <c r="V32" s="17"/>
      <c r="W32" s="40"/>
      <c r="X32" s="17"/>
      <c r="Y32" s="63"/>
    </row>
    <row r="33" spans="1:25" ht="46.5" customHeight="1" x14ac:dyDescent="0.15">
      <c r="A33" s="12">
        <v>2</v>
      </c>
      <c r="B33" s="13">
        <v>2</v>
      </c>
      <c r="C33" s="14">
        <v>1</v>
      </c>
      <c r="D33" s="13">
        <v>0</v>
      </c>
      <c r="E33" s="15">
        <v>0</v>
      </c>
      <c r="F33" s="15">
        <v>3</v>
      </c>
      <c r="G33" s="14">
        <v>2</v>
      </c>
      <c r="H33" s="16" t="s">
        <v>112</v>
      </c>
      <c r="I33" s="32" t="s">
        <v>113</v>
      </c>
      <c r="J33" s="48" t="s">
        <v>114</v>
      </c>
      <c r="K33" s="34" t="s">
        <v>31</v>
      </c>
      <c r="L33" s="35" t="s">
        <v>115</v>
      </c>
      <c r="M33" s="40"/>
      <c r="N33" s="41"/>
      <c r="O33" s="41"/>
      <c r="P33" s="17"/>
      <c r="Q33" s="40"/>
      <c r="R33" s="17"/>
      <c r="S33" s="40"/>
      <c r="T33" s="17"/>
      <c r="U33" s="40"/>
      <c r="V33" s="17"/>
      <c r="W33" s="40"/>
      <c r="X33" s="17"/>
      <c r="Y33" s="63"/>
    </row>
    <row r="34" spans="1:25" ht="99.75" customHeight="1" x14ac:dyDescent="0.15">
      <c r="A34" s="12">
        <v>3</v>
      </c>
      <c r="B34" s="13">
        <v>2</v>
      </c>
      <c r="C34" s="14">
        <v>1</v>
      </c>
      <c r="D34" s="13">
        <v>0</v>
      </c>
      <c r="E34" s="15">
        <v>0</v>
      </c>
      <c r="F34" s="15">
        <v>3</v>
      </c>
      <c r="G34" s="14">
        <v>3</v>
      </c>
      <c r="H34" s="16" t="s">
        <v>116</v>
      </c>
      <c r="I34" s="32" t="s">
        <v>117</v>
      </c>
      <c r="J34" s="48" t="s">
        <v>118</v>
      </c>
      <c r="K34" s="34" t="s">
        <v>21</v>
      </c>
      <c r="L34" s="35" t="s">
        <v>115</v>
      </c>
      <c r="M34" s="36" t="s">
        <v>119</v>
      </c>
      <c r="N34" s="49" t="s">
        <v>120</v>
      </c>
      <c r="O34" s="45" t="s">
        <v>121</v>
      </c>
      <c r="P34" s="39"/>
      <c r="Q34" s="40"/>
      <c r="R34" s="17"/>
      <c r="S34" s="40"/>
      <c r="T34" s="17"/>
      <c r="U34" s="40"/>
      <c r="V34" s="17"/>
      <c r="W34" s="40"/>
      <c r="X34" s="17"/>
      <c r="Y34" s="63"/>
    </row>
    <row r="35" spans="1:25" ht="46.5" customHeight="1" x14ac:dyDescent="0.15">
      <c r="A35" s="12">
        <v>2</v>
      </c>
      <c r="B35" s="13">
        <v>2</v>
      </c>
      <c r="C35" s="14">
        <v>1</v>
      </c>
      <c r="D35" s="13">
        <v>0</v>
      </c>
      <c r="E35" s="15">
        <v>0</v>
      </c>
      <c r="F35" s="15">
        <v>3</v>
      </c>
      <c r="G35" s="14">
        <v>4</v>
      </c>
      <c r="H35" s="16" t="s">
        <v>122</v>
      </c>
      <c r="I35" s="32" t="s">
        <v>123</v>
      </c>
      <c r="J35" s="48" t="s">
        <v>124</v>
      </c>
      <c r="K35" s="34" t="s">
        <v>31</v>
      </c>
      <c r="L35" s="35" t="s">
        <v>115</v>
      </c>
      <c r="M35" s="40" t="s">
        <v>264</v>
      </c>
      <c r="N35" s="41" t="s">
        <v>265</v>
      </c>
      <c r="O35" s="38" t="s">
        <v>266</v>
      </c>
      <c r="P35" s="17" t="s">
        <v>267</v>
      </c>
      <c r="Q35" s="40"/>
      <c r="R35" s="17"/>
      <c r="S35" s="40"/>
      <c r="T35" s="17"/>
      <c r="U35" s="40"/>
      <c r="V35" s="17"/>
      <c r="W35" s="40"/>
      <c r="X35" s="17"/>
      <c r="Y35" s="63"/>
    </row>
    <row r="36" spans="1:25" ht="46.5" customHeight="1" x14ac:dyDescent="0.15">
      <c r="A36" s="12">
        <v>2</v>
      </c>
      <c r="B36" s="13">
        <v>2</v>
      </c>
      <c r="C36" s="14">
        <v>1</v>
      </c>
      <c r="D36" s="13">
        <v>0</v>
      </c>
      <c r="E36" s="15">
        <v>0</v>
      </c>
      <c r="F36" s="15">
        <v>3</v>
      </c>
      <c r="G36" s="14">
        <v>5</v>
      </c>
      <c r="H36" s="16" t="s">
        <v>125</v>
      </c>
      <c r="I36" s="32" t="s">
        <v>126</v>
      </c>
      <c r="J36" s="48" t="s">
        <v>124</v>
      </c>
      <c r="K36" s="34" t="s">
        <v>31</v>
      </c>
      <c r="L36" s="35" t="s">
        <v>115</v>
      </c>
      <c r="M36" s="40"/>
      <c r="N36" s="41"/>
      <c r="O36" s="41"/>
      <c r="P36" s="17"/>
      <c r="Q36" s="40"/>
      <c r="R36" s="17"/>
      <c r="S36" s="40"/>
      <c r="T36" s="17"/>
      <c r="U36" s="40"/>
      <c r="V36" s="17"/>
      <c r="W36" s="40"/>
      <c r="X36" s="17"/>
      <c r="Y36" s="63"/>
    </row>
    <row r="37" spans="1:25" ht="46.5" customHeight="1" x14ac:dyDescent="0.15">
      <c r="A37" s="12">
        <v>3</v>
      </c>
      <c r="B37" s="13">
        <v>2</v>
      </c>
      <c r="C37" s="14">
        <v>1</v>
      </c>
      <c r="D37" s="13">
        <v>0</v>
      </c>
      <c r="E37" s="15">
        <v>0</v>
      </c>
      <c r="F37" s="15">
        <v>3</v>
      </c>
      <c r="G37" s="14">
        <v>6</v>
      </c>
      <c r="H37" s="16" t="s">
        <v>127</v>
      </c>
      <c r="I37" s="32" t="s">
        <v>128</v>
      </c>
      <c r="J37" s="48" t="s">
        <v>129</v>
      </c>
      <c r="K37" s="34" t="s">
        <v>21</v>
      </c>
      <c r="L37" s="35" t="s">
        <v>115</v>
      </c>
      <c r="M37" s="40"/>
      <c r="N37" s="41"/>
      <c r="O37" s="41"/>
      <c r="P37" s="17"/>
      <c r="Q37" s="40"/>
      <c r="R37" s="17"/>
      <c r="S37" s="40"/>
      <c r="T37" s="17"/>
      <c r="U37" s="40"/>
      <c r="V37" s="17"/>
      <c r="W37" s="40"/>
      <c r="X37" s="17"/>
      <c r="Y37" s="63"/>
    </row>
    <row r="38" spans="1:25" ht="46.5" customHeight="1" x14ac:dyDescent="0.15">
      <c r="A38" s="12">
        <v>3</v>
      </c>
      <c r="B38" s="13">
        <v>2</v>
      </c>
      <c r="C38" s="14">
        <v>1</v>
      </c>
      <c r="D38" s="13">
        <v>0</v>
      </c>
      <c r="E38" s="15">
        <v>0</v>
      </c>
      <c r="F38" s="15">
        <v>3</v>
      </c>
      <c r="G38" s="14">
        <v>7</v>
      </c>
      <c r="H38" s="16" t="s">
        <v>130</v>
      </c>
      <c r="I38" s="32" t="s">
        <v>131</v>
      </c>
      <c r="J38" s="48" t="s">
        <v>132</v>
      </c>
      <c r="K38" s="34" t="s">
        <v>21</v>
      </c>
      <c r="L38" s="35" t="s">
        <v>133</v>
      </c>
      <c r="M38" s="40"/>
      <c r="N38" s="41"/>
      <c r="O38" s="41"/>
      <c r="P38" s="17"/>
      <c r="Q38" s="40"/>
      <c r="R38" s="17"/>
      <c r="S38" s="40"/>
      <c r="T38" s="17"/>
      <c r="U38" s="40"/>
      <c r="V38" s="17"/>
      <c r="W38" s="40"/>
      <c r="X38" s="17"/>
      <c r="Y38" s="63"/>
    </row>
    <row r="39" spans="1:25" ht="46.5" customHeight="1" x14ac:dyDescent="0.15">
      <c r="A39" s="12">
        <v>2</v>
      </c>
      <c r="B39" s="13">
        <v>2</v>
      </c>
      <c r="C39" s="14">
        <v>1</v>
      </c>
      <c r="D39" s="13">
        <v>0</v>
      </c>
      <c r="E39" s="15">
        <v>0</v>
      </c>
      <c r="F39" s="15">
        <v>3</v>
      </c>
      <c r="G39" s="14">
        <v>8</v>
      </c>
      <c r="H39" s="16" t="s">
        <v>134</v>
      </c>
      <c r="I39" s="32" t="s">
        <v>135</v>
      </c>
      <c r="J39" s="48" t="s">
        <v>136</v>
      </c>
      <c r="K39" s="34" t="s">
        <v>31</v>
      </c>
      <c r="L39" s="35" t="s">
        <v>133</v>
      </c>
      <c r="M39" s="40"/>
      <c r="N39" s="41"/>
      <c r="O39" s="41"/>
      <c r="P39" s="17"/>
      <c r="Q39" s="40"/>
      <c r="R39" s="17"/>
      <c r="S39" s="40"/>
      <c r="T39" s="17"/>
      <c r="U39" s="40"/>
      <c r="V39" s="17"/>
      <c r="W39" s="40"/>
      <c r="X39" s="17"/>
      <c r="Y39" s="63"/>
    </row>
    <row r="40" spans="1:25" ht="46.5" customHeight="1" x14ac:dyDescent="0.15">
      <c r="A40" s="12">
        <v>2</v>
      </c>
      <c r="B40" s="13">
        <v>2</v>
      </c>
      <c r="C40" s="14">
        <v>1</v>
      </c>
      <c r="D40" s="13">
        <v>0</v>
      </c>
      <c r="E40" s="15">
        <v>0</v>
      </c>
      <c r="F40" s="15">
        <v>3</v>
      </c>
      <c r="G40" s="14">
        <v>9</v>
      </c>
      <c r="H40" s="16" t="s">
        <v>137</v>
      </c>
      <c r="I40" s="32" t="s">
        <v>138</v>
      </c>
      <c r="J40" s="48" t="s">
        <v>139</v>
      </c>
      <c r="K40" s="34" t="s">
        <v>31</v>
      </c>
      <c r="L40" s="35" t="s">
        <v>133</v>
      </c>
      <c r="M40" s="40"/>
      <c r="N40" s="41"/>
      <c r="O40" s="41"/>
      <c r="P40" s="17"/>
      <c r="Q40" s="40"/>
      <c r="R40" s="17"/>
      <c r="S40" s="40"/>
      <c r="T40" s="17"/>
      <c r="U40" s="40"/>
      <c r="V40" s="17"/>
      <c r="W40" s="40"/>
      <c r="X40" s="17"/>
      <c r="Y40" s="63"/>
    </row>
    <row r="41" spans="1:25" ht="46.5" customHeight="1" x14ac:dyDescent="0.15">
      <c r="A41" s="12">
        <v>2</v>
      </c>
      <c r="B41" s="13">
        <v>2</v>
      </c>
      <c r="C41" s="14">
        <v>1</v>
      </c>
      <c r="D41" s="13">
        <v>0</v>
      </c>
      <c r="E41" s="15">
        <v>0</v>
      </c>
      <c r="F41" s="15">
        <v>4</v>
      </c>
      <c r="G41" s="14">
        <v>0</v>
      </c>
      <c r="H41" s="16" t="s">
        <v>140</v>
      </c>
      <c r="I41" s="32" t="s">
        <v>141</v>
      </c>
      <c r="J41" s="48" t="s">
        <v>142</v>
      </c>
      <c r="K41" s="34" t="s">
        <v>31</v>
      </c>
      <c r="L41" s="35" t="s">
        <v>133</v>
      </c>
      <c r="M41" s="40"/>
      <c r="N41" s="41"/>
      <c r="O41" s="41"/>
      <c r="P41" s="17"/>
      <c r="Q41" s="40"/>
      <c r="R41" s="17"/>
      <c r="S41" s="40"/>
      <c r="T41" s="17"/>
      <c r="U41" s="40"/>
      <c r="V41" s="17"/>
      <c r="W41" s="40"/>
      <c r="X41" s="17"/>
      <c r="Y41" s="63"/>
    </row>
    <row r="42" spans="1:25" ht="46.5" customHeight="1" x14ac:dyDescent="0.15">
      <c r="A42" s="12">
        <v>2</v>
      </c>
      <c r="B42" s="13">
        <v>2</v>
      </c>
      <c r="C42" s="14">
        <v>1</v>
      </c>
      <c r="D42" s="13">
        <v>0</v>
      </c>
      <c r="E42" s="15">
        <v>0</v>
      </c>
      <c r="F42" s="15">
        <v>4</v>
      </c>
      <c r="G42" s="14">
        <v>2</v>
      </c>
      <c r="H42" s="16" t="s">
        <v>143</v>
      </c>
      <c r="I42" s="32" t="s">
        <v>144</v>
      </c>
      <c r="J42" s="48" t="s">
        <v>145</v>
      </c>
      <c r="K42" s="34" t="s">
        <v>31</v>
      </c>
      <c r="L42" s="35" t="s">
        <v>146</v>
      </c>
      <c r="M42" s="40"/>
      <c r="N42" s="41"/>
      <c r="O42" s="41"/>
      <c r="P42" s="17"/>
      <c r="Q42" s="40"/>
      <c r="R42" s="17"/>
      <c r="S42" s="40"/>
      <c r="T42" s="17"/>
      <c r="U42" s="40"/>
      <c r="V42" s="17"/>
      <c r="W42" s="40"/>
      <c r="X42" s="17"/>
      <c r="Y42" s="63"/>
    </row>
    <row r="43" spans="1:25" ht="46.5" customHeight="1" x14ac:dyDescent="0.15">
      <c r="A43" s="12">
        <v>2</v>
      </c>
      <c r="B43" s="13">
        <v>2</v>
      </c>
      <c r="C43" s="14">
        <v>1</v>
      </c>
      <c r="D43" s="13">
        <v>0</v>
      </c>
      <c r="E43" s="15">
        <v>0</v>
      </c>
      <c r="F43" s="15">
        <v>4</v>
      </c>
      <c r="G43" s="14">
        <v>3</v>
      </c>
      <c r="H43" s="16" t="s">
        <v>147</v>
      </c>
      <c r="I43" s="32" t="s">
        <v>148</v>
      </c>
      <c r="J43" s="48" t="s">
        <v>149</v>
      </c>
      <c r="K43" s="34" t="s">
        <v>31</v>
      </c>
      <c r="L43" s="35" t="s">
        <v>150</v>
      </c>
      <c r="M43" s="40"/>
      <c r="N43" s="41"/>
      <c r="O43" s="41"/>
      <c r="P43" s="17"/>
      <c r="Q43" s="40"/>
      <c r="R43" s="17"/>
      <c r="S43" s="40"/>
      <c r="T43" s="17"/>
      <c r="U43" s="40"/>
      <c r="V43" s="17"/>
      <c r="W43" s="40"/>
      <c r="X43" s="17"/>
      <c r="Y43" s="63"/>
    </row>
    <row r="44" spans="1:25" ht="46.5" customHeight="1" x14ac:dyDescent="0.15">
      <c r="A44" s="12">
        <v>1</v>
      </c>
      <c r="B44" s="13">
        <v>2</v>
      </c>
      <c r="C44" s="14">
        <v>1</v>
      </c>
      <c r="D44" s="13">
        <v>0</v>
      </c>
      <c r="E44" s="15">
        <v>0</v>
      </c>
      <c r="F44" s="15">
        <v>4</v>
      </c>
      <c r="G44" s="14">
        <v>4</v>
      </c>
      <c r="H44" s="18" t="s">
        <v>151</v>
      </c>
      <c r="I44" s="32" t="s">
        <v>152</v>
      </c>
      <c r="J44" s="48" t="s">
        <v>153</v>
      </c>
      <c r="K44" s="34" t="s">
        <v>62</v>
      </c>
      <c r="L44" s="35" t="s">
        <v>154</v>
      </c>
      <c r="M44" s="40"/>
      <c r="N44" s="41"/>
      <c r="O44" s="41"/>
      <c r="P44" s="17"/>
      <c r="Q44" s="40"/>
      <c r="R44" s="17"/>
      <c r="S44" s="40"/>
      <c r="T44" s="17"/>
      <c r="U44" s="40"/>
      <c r="V44" s="17"/>
      <c r="W44" s="40"/>
      <c r="X44" s="17"/>
      <c r="Y44" s="63"/>
    </row>
    <row r="45" spans="1:25" ht="46.5" customHeight="1" x14ac:dyDescent="0.15">
      <c r="A45" s="12">
        <v>2</v>
      </c>
      <c r="B45" s="13">
        <v>2</v>
      </c>
      <c r="C45" s="14">
        <v>1</v>
      </c>
      <c r="D45" s="13">
        <v>0</v>
      </c>
      <c r="E45" s="15">
        <v>0</v>
      </c>
      <c r="F45" s="15">
        <v>4</v>
      </c>
      <c r="G45" s="14">
        <v>5</v>
      </c>
      <c r="H45" s="16" t="s">
        <v>155</v>
      </c>
      <c r="I45" s="32" t="s">
        <v>156</v>
      </c>
      <c r="J45" s="48" t="s">
        <v>157</v>
      </c>
      <c r="K45" s="34" t="s">
        <v>31</v>
      </c>
      <c r="L45" s="35" t="s">
        <v>158</v>
      </c>
      <c r="M45" s="40"/>
      <c r="N45" s="41"/>
      <c r="O45" s="41"/>
      <c r="P45" s="17"/>
      <c r="Q45" s="40"/>
      <c r="R45" s="17"/>
      <c r="S45" s="40"/>
      <c r="T45" s="17"/>
      <c r="U45" s="40"/>
      <c r="V45" s="17"/>
      <c r="W45" s="40"/>
      <c r="X45" s="17"/>
      <c r="Y45" s="63"/>
    </row>
    <row r="46" spans="1:25" ht="46.5" customHeight="1" x14ac:dyDescent="0.15">
      <c r="A46" s="12">
        <v>2</v>
      </c>
      <c r="B46" s="13">
        <v>2</v>
      </c>
      <c r="C46" s="14">
        <v>1</v>
      </c>
      <c r="D46" s="13">
        <v>0</v>
      </c>
      <c r="E46" s="15">
        <v>0</v>
      </c>
      <c r="F46" s="15">
        <v>4</v>
      </c>
      <c r="G46" s="14">
        <v>7</v>
      </c>
      <c r="H46" s="16" t="s">
        <v>159</v>
      </c>
      <c r="I46" s="32" t="s">
        <v>160</v>
      </c>
      <c r="J46" s="48" t="s">
        <v>161</v>
      </c>
      <c r="K46" s="34" t="s">
        <v>31</v>
      </c>
      <c r="L46" s="35" t="s">
        <v>162</v>
      </c>
      <c r="M46" s="40"/>
      <c r="N46" s="41"/>
      <c r="O46" s="41"/>
      <c r="P46" s="17"/>
      <c r="Q46" s="40"/>
      <c r="R46" s="17"/>
      <c r="S46" s="40"/>
      <c r="T46" s="17"/>
      <c r="U46" s="40"/>
      <c r="V46" s="17"/>
      <c r="W46" s="40"/>
      <c r="X46" s="17"/>
      <c r="Y46" s="63"/>
    </row>
    <row r="47" spans="1:25" ht="46.5" customHeight="1" x14ac:dyDescent="0.15">
      <c r="A47" s="12">
        <v>2</v>
      </c>
      <c r="B47" s="13">
        <v>2</v>
      </c>
      <c r="C47" s="14">
        <v>1</v>
      </c>
      <c r="D47" s="13">
        <v>0</v>
      </c>
      <c r="E47" s="15">
        <v>0</v>
      </c>
      <c r="F47" s="15">
        <v>4</v>
      </c>
      <c r="G47" s="14">
        <v>8</v>
      </c>
      <c r="H47" s="16" t="s">
        <v>163</v>
      </c>
      <c r="I47" s="32" t="s">
        <v>164</v>
      </c>
      <c r="J47" s="48" t="s">
        <v>165</v>
      </c>
      <c r="K47" s="34" t="s">
        <v>31</v>
      </c>
      <c r="L47" s="35" t="s">
        <v>165</v>
      </c>
      <c r="M47" s="40"/>
      <c r="N47" s="41"/>
      <c r="O47" s="41"/>
      <c r="P47" s="17"/>
      <c r="Q47" s="40"/>
      <c r="R47" s="17"/>
      <c r="S47" s="40"/>
      <c r="T47" s="17"/>
      <c r="U47" s="40"/>
      <c r="V47" s="17"/>
      <c r="W47" s="40"/>
      <c r="X47" s="17"/>
      <c r="Y47" s="63"/>
    </row>
    <row r="48" spans="1:25" ht="46.5" customHeight="1" x14ac:dyDescent="0.15">
      <c r="A48" s="7">
        <v>2</v>
      </c>
      <c r="B48" s="8">
        <v>2</v>
      </c>
      <c r="C48" s="9">
        <v>2</v>
      </c>
      <c r="D48" s="8">
        <v>0</v>
      </c>
      <c r="E48" s="10">
        <v>0</v>
      </c>
      <c r="F48" s="10">
        <v>5</v>
      </c>
      <c r="G48" s="9">
        <v>1</v>
      </c>
      <c r="H48" s="11" t="s">
        <v>166</v>
      </c>
      <c r="I48" s="25" t="s">
        <v>167</v>
      </c>
      <c r="J48" s="50">
        <v>40471</v>
      </c>
      <c r="K48" s="27" t="s">
        <v>31</v>
      </c>
      <c r="L48" s="51">
        <v>40477</v>
      </c>
      <c r="M48" s="29"/>
      <c r="N48" s="30"/>
      <c r="O48" s="30"/>
      <c r="P48" s="31"/>
      <c r="Q48" s="29"/>
      <c r="R48" s="31"/>
      <c r="S48" s="29"/>
      <c r="T48" s="31"/>
      <c r="U48" s="29"/>
      <c r="V48" s="31"/>
      <c r="W48" s="29"/>
      <c r="X48" s="31"/>
      <c r="Y48" s="62"/>
    </row>
    <row r="49" spans="1:25" ht="46.5" customHeight="1" x14ac:dyDescent="0.15">
      <c r="A49" s="12">
        <v>2</v>
      </c>
      <c r="B49" s="13">
        <v>2</v>
      </c>
      <c r="C49" s="14">
        <v>2</v>
      </c>
      <c r="D49" s="13">
        <v>0</v>
      </c>
      <c r="E49" s="15">
        <v>0</v>
      </c>
      <c r="F49" s="15">
        <v>5</v>
      </c>
      <c r="G49" s="14">
        <v>2</v>
      </c>
      <c r="H49" s="16" t="s">
        <v>168</v>
      </c>
      <c r="I49" s="32" t="s">
        <v>169</v>
      </c>
      <c r="J49" s="52">
        <v>40480</v>
      </c>
      <c r="K49" s="34" t="s">
        <v>31</v>
      </c>
      <c r="L49" s="53">
        <v>40483</v>
      </c>
      <c r="M49" s="40"/>
      <c r="N49" s="41"/>
      <c r="O49" s="41"/>
      <c r="P49" s="17"/>
      <c r="Q49" s="40"/>
      <c r="R49" s="17"/>
      <c r="S49" s="40"/>
      <c r="T49" s="17"/>
      <c r="U49" s="40"/>
      <c r="V49" s="17"/>
      <c r="W49" s="40"/>
      <c r="X49" s="17"/>
      <c r="Y49" s="63"/>
    </row>
    <row r="50" spans="1:25" ht="273" customHeight="1" x14ac:dyDescent="0.15">
      <c r="A50" s="12">
        <v>3</v>
      </c>
      <c r="B50" s="13">
        <v>2</v>
      </c>
      <c r="C50" s="14">
        <v>2</v>
      </c>
      <c r="D50" s="13">
        <v>0</v>
      </c>
      <c r="E50" s="15">
        <v>0</v>
      </c>
      <c r="F50" s="15">
        <v>5</v>
      </c>
      <c r="G50" s="14">
        <v>4</v>
      </c>
      <c r="H50" s="16" t="s">
        <v>170</v>
      </c>
      <c r="I50" s="32" t="s">
        <v>255</v>
      </c>
      <c r="J50" s="52">
        <v>40548</v>
      </c>
      <c r="K50" s="34" t="s">
        <v>21</v>
      </c>
      <c r="L50" s="53">
        <v>40554</v>
      </c>
      <c r="M50" s="36" t="s">
        <v>256</v>
      </c>
      <c r="N50" s="45" t="s">
        <v>257</v>
      </c>
      <c r="O50" s="38" t="s">
        <v>258</v>
      </c>
      <c r="P50" s="60" t="s">
        <v>259</v>
      </c>
      <c r="Q50" s="40"/>
      <c r="R50" s="17"/>
      <c r="S50" s="40"/>
      <c r="T50" s="17"/>
      <c r="U50" s="40"/>
      <c r="V50" s="17"/>
      <c r="W50" s="40"/>
      <c r="X50" s="17"/>
      <c r="Y50" s="63"/>
    </row>
    <row r="51" spans="1:25" ht="46.5" customHeight="1" x14ac:dyDescent="0.15">
      <c r="A51" s="12">
        <v>3</v>
      </c>
      <c r="B51" s="13">
        <v>2</v>
      </c>
      <c r="C51" s="14">
        <v>2</v>
      </c>
      <c r="D51" s="13">
        <v>0</v>
      </c>
      <c r="E51" s="15">
        <v>0</v>
      </c>
      <c r="F51" s="15">
        <v>5</v>
      </c>
      <c r="G51" s="14">
        <v>5</v>
      </c>
      <c r="H51" s="16" t="s">
        <v>171</v>
      </c>
      <c r="I51" s="54" t="s">
        <v>172</v>
      </c>
      <c r="J51" s="52">
        <v>40599</v>
      </c>
      <c r="K51" s="34" t="s">
        <v>21</v>
      </c>
      <c r="L51" s="53">
        <v>40602</v>
      </c>
      <c r="M51" s="40"/>
      <c r="N51" s="41"/>
      <c r="O51" s="41"/>
      <c r="P51" s="17"/>
      <c r="Q51" s="40"/>
      <c r="R51" s="17"/>
      <c r="S51" s="40"/>
      <c r="T51" s="17"/>
      <c r="U51" s="40"/>
      <c r="V51" s="17"/>
      <c r="W51" s="40"/>
      <c r="X51" s="17"/>
      <c r="Y51" s="63"/>
    </row>
    <row r="52" spans="1:25" ht="79.5" customHeight="1" x14ac:dyDescent="0.15">
      <c r="A52" s="12">
        <v>3</v>
      </c>
      <c r="B52" s="13">
        <v>2</v>
      </c>
      <c r="C52" s="14">
        <v>3</v>
      </c>
      <c r="D52" s="13">
        <v>0</v>
      </c>
      <c r="E52" s="15">
        <v>0</v>
      </c>
      <c r="F52" s="15">
        <v>5</v>
      </c>
      <c r="G52" s="14">
        <v>7</v>
      </c>
      <c r="H52" s="16" t="s">
        <v>173</v>
      </c>
      <c r="I52" s="32" t="s">
        <v>174</v>
      </c>
      <c r="J52" s="52">
        <v>40675</v>
      </c>
      <c r="K52" s="34" t="s">
        <v>21</v>
      </c>
      <c r="L52" s="53">
        <v>40681</v>
      </c>
      <c r="M52" s="36" t="s">
        <v>175</v>
      </c>
      <c r="N52" s="45" t="s">
        <v>176</v>
      </c>
      <c r="O52" s="38" t="s">
        <v>177</v>
      </c>
      <c r="P52" s="17"/>
      <c r="Q52" s="40"/>
      <c r="R52" s="17"/>
      <c r="S52" s="40"/>
      <c r="T52" s="17"/>
      <c r="U52" s="40"/>
      <c r="V52" s="17"/>
      <c r="W52" s="40"/>
      <c r="X52" s="17"/>
      <c r="Y52" s="63"/>
    </row>
    <row r="53" spans="1:25" ht="46.5" customHeight="1" x14ac:dyDescent="0.15">
      <c r="A53" s="12">
        <v>2</v>
      </c>
      <c r="B53" s="13">
        <v>2</v>
      </c>
      <c r="C53" s="14">
        <v>3</v>
      </c>
      <c r="D53" s="13">
        <v>0</v>
      </c>
      <c r="E53" s="15">
        <v>0</v>
      </c>
      <c r="F53" s="15">
        <v>5</v>
      </c>
      <c r="G53" s="14">
        <v>8</v>
      </c>
      <c r="H53" s="16" t="s">
        <v>178</v>
      </c>
      <c r="I53" s="32" t="s">
        <v>179</v>
      </c>
      <c r="J53" s="52">
        <v>40697</v>
      </c>
      <c r="K53" s="34" t="s">
        <v>31</v>
      </c>
      <c r="L53" s="53">
        <v>40701</v>
      </c>
      <c r="M53" s="40"/>
      <c r="N53" s="41"/>
      <c r="O53" s="41"/>
      <c r="P53" s="17"/>
      <c r="Q53" s="40"/>
      <c r="R53" s="17"/>
      <c r="S53" s="40"/>
      <c r="T53" s="17"/>
      <c r="U53" s="40"/>
      <c r="V53" s="17"/>
      <c r="W53" s="40"/>
      <c r="X53" s="17"/>
      <c r="Y53" s="63"/>
    </row>
    <row r="54" spans="1:25" ht="46.5" customHeight="1" x14ac:dyDescent="0.15">
      <c r="A54" s="12">
        <v>2</v>
      </c>
      <c r="B54" s="13">
        <v>2</v>
      </c>
      <c r="C54" s="14">
        <v>3</v>
      </c>
      <c r="D54" s="13">
        <v>0</v>
      </c>
      <c r="E54" s="15">
        <v>0</v>
      </c>
      <c r="F54" s="15">
        <v>5</v>
      </c>
      <c r="G54" s="14">
        <v>9</v>
      </c>
      <c r="H54" s="16" t="s">
        <v>180</v>
      </c>
      <c r="I54" s="32" t="s">
        <v>181</v>
      </c>
      <c r="J54" s="52">
        <v>40725</v>
      </c>
      <c r="K54" s="34" t="s">
        <v>31</v>
      </c>
      <c r="L54" s="53">
        <v>40729</v>
      </c>
      <c r="M54" s="40"/>
      <c r="N54" s="41"/>
      <c r="O54" s="41"/>
      <c r="P54" s="17"/>
      <c r="Q54" s="40"/>
      <c r="R54" s="17"/>
      <c r="S54" s="40"/>
      <c r="T54" s="17"/>
      <c r="U54" s="40"/>
      <c r="V54" s="17"/>
      <c r="W54" s="40"/>
      <c r="X54" s="17"/>
      <c r="Y54" s="63"/>
    </row>
    <row r="55" spans="1:25" ht="46.5" customHeight="1" x14ac:dyDescent="0.15">
      <c r="A55" s="12">
        <v>2</v>
      </c>
      <c r="B55" s="13">
        <v>2</v>
      </c>
      <c r="C55" s="14">
        <v>3</v>
      </c>
      <c r="D55" s="13">
        <v>0</v>
      </c>
      <c r="E55" s="15">
        <v>0</v>
      </c>
      <c r="F55" s="15">
        <v>6</v>
      </c>
      <c r="G55" s="14">
        <v>0</v>
      </c>
      <c r="H55" s="16" t="s">
        <v>182</v>
      </c>
      <c r="I55" s="32" t="s">
        <v>183</v>
      </c>
      <c r="J55" s="52">
        <v>40905</v>
      </c>
      <c r="K55" s="34" t="s">
        <v>31</v>
      </c>
      <c r="L55" s="53">
        <v>40912</v>
      </c>
      <c r="M55" s="40"/>
      <c r="N55" s="41"/>
      <c r="O55" s="41"/>
      <c r="P55" s="17"/>
      <c r="Q55" s="40"/>
      <c r="R55" s="17"/>
      <c r="S55" s="40"/>
      <c r="T55" s="17"/>
      <c r="U55" s="40"/>
      <c r="V55" s="17"/>
      <c r="W55" s="40"/>
      <c r="X55" s="17"/>
      <c r="Y55" s="63"/>
    </row>
    <row r="56" spans="1:25" ht="46.5" customHeight="1" x14ac:dyDescent="0.15">
      <c r="A56" s="12">
        <v>2</v>
      </c>
      <c r="B56" s="13">
        <v>2</v>
      </c>
      <c r="C56" s="14">
        <v>5</v>
      </c>
      <c r="D56" s="13">
        <v>0</v>
      </c>
      <c r="E56" s="15">
        <v>0</v>
      </c>
      <c r="F56" s="15">
        <v>6</v>
      </c>
      <c r="G56" s="14">
        <v>1</v>
      </c>
      <c r="H56" s="16" t="s">
        <v>184</v>
      </c>
      <c r="I56" s="32" t="s">
        <v>185</v>
      </c>
      <c r="J56" s="52">
        <v>41395</v>
      </c>
      <c r="K56" s="34" t="s">
        <v>31</v>
      </c>
      <c r="L56" s="53">
        <v>41395</v>
      </c>
      <c r="M56" s="40"/>
      <c r="N56" s="41"/>
      <c r="O56" s="38"/>
      <c r="P56" s="39"/>
      <c r="Q56" s="40"/>
      <c r="R56" s="17"/>
      <c r="S56" s="40"/>
      <c r="T56" s="17"/>
      <c r="U56" s="40"/>
      <c r="V56" s="17"/>
      <c r="W56" s="40"/>
      <c r="X56" s="17"/>
      <c r="Y56" s="63"/>
    </row>
    <row r="57" spans="1:25" ht="96" customHeight="1" x14ac:dyDescent="0.15">
      <c r="A57" s="12">
        <v>3</v>
      </c>
      <c r="B57" s="13">
        <v>2</v>
      </c>
      <c r="C57" s="14">
        <v>5</v>
      </c>
      <c r="D57" s="13">
        <v>0</v>
      </c>
      <c r="E57" s="15">
        <v>0</v>
      </c>
      <c r="F57" s="15">
        <v>6</v>
      </c>
      <c r="G57" s="14">
        <v>2</v>
      </c>
      <c r="H57" s="16" t="s">
        <v>186</v>
      </c>
      <c r="I57" s="55" t="s">
        <v>187</v>
      </c>
      <c r="J57" s="52">
        <v>41401</v>
      </c>
      <c r="K57" s="34" t="s">
        <v>21</v>
      </c>
      <c r="L57" s="53">
        <v>41402</v>
      </c>
      <c r="M57" s="56" t="s">
        <v>188</v>
      </c>
      <c r="N57" s="57" t="s">
        <v>189</v>
      </c>
      <c r="O57" s="58" t="s">
        <v>190</v>
      </c>
      <c r="P57" s="59" t="s">
        <v>191</v>
      </c>
      <c r="Q57" s="40"/>
      <c r="R57" s="17"/>
      <c r="S57" s="40"/>
      <c r="T57" s="17"/>
      <c r="U57" s="40"/>
      <c r="V57" s="17"/>
      <c r="W57" s="40"/>
      <c r="X57" s="17"/>
      <c r="Y57" s="63"/>
    </row>
    <row r="58" spans="1:25" ht="105" customHeight="1" x14ac:dyDescent="0.15">
      <c r="A58" s="12">
        <v>2</v>
      </c>
      <c r="B58" s="13">
        <v>2</v>
      </c>
      <c r="C58" s="14">
        <v>5</v>
      </c>
      <c r="D58" s="13">
        <v>0</v>
      </c>
      <c r="E58" s="15">
        <v>0</v>
      </c>
      <c r="F58" s="15">
        <v>6</v>
      </c>
      <c r="G58" s="14">
        <v>3</v>
      </c>
      <c r="H58" s="16" t="s">
        <v>192</v>
      </c>
      <c r="I58" s="32" t="s">
        <v>193</v>
      </c>
      <c r="J58" s="52">
        <v>41422</v>
      </c>
      <c r="K58" s="34" t="s">
        <v>31</v>
      </c>
      <c r="L58" s="53">
        <v>41422</v>
      </c>
      <c r="M58" s="36" t="s">
        <v>194</v>
      </c>
      <c r="N58" s="37" t="s">
        <v>195</v>
      </c>
      <c r="O58" s="38" t="s">
        <v>196</v>
      </c>
      <c r="P58" s="60" t="s">
        <v>197</v>
      </c>
      <c r="Q58" s="40"/>
      <c r="R58" s="17"/>
      <c r="S58" s="40"/>
      <c r="T58" s="17"/>
      <c r="U58" s="40"/>
      <c r="V58" s="17"/>
      <c r="W58" s="40"/>
      <c r="X58" s="17"/>
      <c r="Y58" s="63"/>
    </row>
    <row r="59" spans="1:25" ht="46.5" customHeight="1" x14ac:dyDescent="0.15">
      <c r="A59" s="12">
        <v>3</v>
      </c>
      <c r="B59" s="13">
        <v>2</v>
      </c>
      <c r="C59" s="14">
        <v>5</v>
      </c>
      <c r="D59" s="13">
        <v>0</v>
      </c>
      <c r="E59" s="15">
        <v>0</v>
      </c>
      <c r="F59" s="15">
        <v>6</v>
      </c>
      <c r="G59" s="14">
        <v>5</v>
      </c>
      <c r="H59" s="16" t="s">
        <v>198</v>
      </c>
      <c r="I59" s="61" t="s">
        <v>199</v>
      </c>
      <c r="J59" s="52">
        <v>41486</v>
      </c>
      <c r="K59" s="34" t="s">
        <v>21</v>
      </c>
      <c r="L59" s="53">
        <v>41488</v>
      </c>
      <c r="M59" s="40"/>
      <c r="N59" s="41"/>
      <c r="O59" s="41"/>
      <c r="P59" s="17"/>
      <c r="Q59" s="40"/>
      <c r="R59" s="17"/>
      <c r="S59" s="40"/>
      <c r="T59" s="17"/>
      <c r="U59" s="40"/>
      <c r="V59" s="17"/>
      <c r="W59" s="40"/>
      <c r="X59" s="17"/>
      <c r="Y59" s="63"/>
    </row>
    <row r="60" spans="1:25" ht="46.5" customHeight="1" x14ac:dyDescent="0.15">
      <c r="A60" s="12">
        <v>2</v>
      </c>
      <c r="B60" s="13">
        <v>2</v>
      </c>
      <c r="C60" s="14">
        <v>5</v>
      </c>
      <c r="D60" s="13">
        <v>0</v>
      </c>
      <c r="E60" s="15">
        <v>0</v>
      </c>
      <c r="F60" s="15">
        <v>6</v>
      </c>
      <c r="G60" s="14">
        <v>7</v>
      </c>
      <c r="H60" s="16" t="s">
        <v>200</v>
      </c>
      <c r="I60" s="61" t="s">
        <v>201</v>
      </c>
      <c r="J60" s="52">
        <v>41645</v>
      </c>
      <c r="K60" s="34" t="s">
        <v>31</v>
      </c>
      <c r="L60" s="53">
        <v>41647</v>
      </c>
      <c r="M60" s="40"/>
      <c r="N60" s="41"/>
      <c r="O60" s="41"/>
      <c r="P60" s="17"/>
      <c r="Q60" s="40"/>
      <c r="R60" s="17"/>
      <c r="S60" s="40"/>
      <c r="T60" s="17"/>
      <c r="U60" s="40"/>
      <c r="V60" s="17"/>
      <c r="W60" s="40"/>
      <c r="X60" s="17"/>
      <c r="Y60" s="63"/>
    </row>
    <row r="61" spans="1:25" ht="46.5" customHeight="1" x14ac:dyDescent="0.15">
      <c r="A61" s="12">
        <v>2</v>
      </c>
      <c r="B61" s="13">
        <v>2</v>
      </c>
      <c r="C61" s="14">
        <v>5</v>
      </c>
      <c r="D61" s="13">
        <v>0</v>
      </c>
      <c r="E61" s="15">
        <v>0</v>
      </c>
      <c r="F61" s="15">
        <v>6</v>
      </c>
      <c r="G61" s="14">
        <v>8</v>
      </c>
      <c r="H61" s="16" t="s">
        <v>202</v>
      </c>
      <c r="I61" s="61" t="s">
        <v>203</v>
      </c>
      <c r="J61" s="52">
        <v>41718</v>
      </c>
      <c r="K61" s="34" t="s">
        <v>31</v>
      </c>
      <c r="L61" s="53">
        <v>41722</v>
      </c>
      <c r="M61" s="40"/>
      <c r="N61" s="41"/>
      <c r="O61" s="41"/>
      <c r="P61" s="17"/>
      <c r="Q61" s="40"/>
      <c r="R61" s="17"/>
      <c r="S61" s="40"/>
      <c r="T61" s="17"/>
      <c r="U61" s="40"/>
      <c r="V61" s="17"/>
      <c r="W61" s="40"/>
      <c r="X61" s="17"/>
      <c r="Y61" s="63"/>
    </row>
    <row r="62" spans="1:25" ht="46.5" customHeight="1" x14ac:dyDescent="0.15">
      <c r="A62" s="12">
        <v>2</v>
      </c>
      <c r="B62" s="13">
        <v>2</v>
      </c>
      <c r="C62" s="14">
        <v>6</v>
      </c>
      <c r="D62" s="13">
        <v>0</v>
      </c>
      <c r="E62" s="15">
        <v>0</v>
      </c>
      <c r="F62" s="15">
        <v>6</v>
      </c>
      <c r="G62" s="14">
        <v>9</v>
      </c>
      <c r="H62" s="16" t="s">
        <v>204</v>
      </c>
      <c r="I62" s="32" t="s">
        <v>205</v>
      </c>
      <c r="J62" s="52">
        <v>41876</v>
      </c>
      <c r="K62" s="34" t="s">
        <v>31</v>
      </c>
      <c r="L62" s="53">
        <v>41877</v>
      </c>
      <c r="M62" s="40"/>
      <c r="N62" s="41"/>
      <c r="O62" s="41"/>
      <c r="P62" s="17"/>
      <c r="Q62" s="40"/>
      <c r="R62" s="17"/>
      <c r="S62" s="40"/>
      <c r="T62" s="17"/>
      <c r="U62" s="40"/>
      <c r="V62" s="17"/>
      <c r="W62" s="40"/>
      <c r="X62" s="17"/>
      <c r="Y62" s="63"/>
    </row>
    <row r="63" spans="1:25" ht="46.5" customHeight="1" x14ac:dyDescent="0.15">
      <c r="A63" s="12">
        <v>2</v>
      </c>
      <c r="B63" s="13">
        <v>2</v>
      </c>
      <c r="C63" s="14">
        <v>6</v>
      </c>
      <c r="D63" s="13">
        <v>0</v>
      </c>
      <c r="E63" s="15">
        <v>0</v>
      </c>
      <c r="F63" s="15">
        <v>7</v>
      </c>
      <c r="G63" s="14">
        <v>0</v>
      </c>
      <c r="H63" s="16" t="s">
        <v>206</v>
      </c>
      <c r="I63" s="32" t="s">
        <v>207</v>
      </c>
      <c r="J63" s="52">
        <v>41985</v>
      </c>
      <c r="K63" s="34" t="s">
        <v>31</v>
      </c>
      <c r="L63" s="53">
        <v>41985</v>
      </c>
      <c r="M63" s="40"/>
      <c r="N63" s="41"/>
      <c r="O63" s="41"/>
      <c r="P63" s="17"/>
      <c r="Q63" s="40"/>
      <c r="R63" s="17"/>
      <c r="S63" s="40"/>
      <c r="T63" s="17"/>
      <c r="U63" s="40"/>
      <c r="V63" s="17"/>
      <c r="W63" s="40"/>
      <c r="X63" s="17"/>
      <c r="Y63" s="63"/>
    </row>
    <row r="64" spans="1:25" ht="46.5" customHeight="1" x14ac:dyDescent="0.15">
      <c r="A64" s="12">
        <v>3</v>
      </c>
      <c r="B64" s="13">
        <v>2</v>
      </c>
      <c r="C64" s="14">
        <v>6</v>
      </c>
      <c r="D64" s="13">
        <v>0</v>
      </c>
      <c r="E64" s="15">
        <v>0</v>
      </c>
      <c r="F64" s="15">
        <v>7</v>
      </c>
      <c r="G64" s="14">
        <v>1</v>
      </c>
      <c r="H64" s="16" t="s">
        <v>208</v>
      </c>
      <c r="I64" s="32" t="s">
        <v>209</v>
      </c>
      <c r="J64" s="52">
        <v>42082</v>
      </c>
      <c r="K64" s="34" t="s">
        <v>21</v>
      </c>
      <c r="L64" s="52">
        <v>42082</v>
      </c>
      <c r="M64" s="40" t="s">
        <v>210</v>
      </c>
      <c r="N64" s="41" t="s">
        <v>86</v>
      </c>
      <c r="O64" s="38" t="s">
        <v>211</v>
      </c>
      <c r="P64" s="39"/>
      <c r="Q64" s="40"/>
      <c r="R64" s="17"/>
      <c r="S64" s="40"/>
      <c r="T64" s="17"/>
      <c r="U64" s="40"/>
      <c r="V64" s="17"/>
      <c r="W64" s="40"/>
      <c r="X64" s="17"/>
      <c r="Y64" s="63"/>
    </row>
    <row r="65" spans="1:25" ht="72" x14ac:dyDescent="0.15">
      <c r="A65" s="12">
        <v>1</v>
      </c>
      <c r="B65" s="13">
        <v>2</v>
      </c>
      <c r="C65" s="14">
        <v>7</v>
      </c>
      <c r="D65" s="13">
        <v>0</v>
      </c>
      <c r="E65" s="15">
        <v>0</v>
      </c>
      <c r="F65" s="15">
        <v>7</v>
      </c>
      <c r="G65" s="14">
        <v>2</v>
      </c>
      <c r="H65" s="16" t="s">
        <v>212</v>
      </c>
      <c r="I65" s="32" t="s">
        <v>213</v>
      </c>
      <c r="J65" s="52">
        <v>42186</v>
      </c>
      <c r="K65" s="34" t="s">
        <v>62</v>
      </c>
      <c r="L65" s="52">
        <v>42186</v>
      </c>
      <c r="M65" s="42" t="s">
        <v>214</v>
      </c>
      <c r="N65" s="43" t="s">
        <v>215</v>
      </c>
      <c r="O65" s="38" t="s">
        <v>216</v>
      </c>
      <c r="P65" s="39" t="s">
        <v>217</v>
      </c>
      <c r="Q65" s="40"/>
      <c r="R65" s="17"/>
      <c r="S65" s="40"/>
      <c r="T65" s="17"/>
      <c r="U65" s="40"/>
      <c r="V65" s="17"/>
      <c r="W65" s="40"/>
      <c r="X65" s="17"/>
      <c r="Y65" s="82"/>
    </row>
    <row r="66" spans="1:25" ht="46.5" customHeight="1" x14ac:dyDescent="0.15">
      <c r="A66" s="12">
        <v>3</v>
      </c>
      <c r="B66" s="13">
        <v>2</v>
      </c>
      <c r="C66" s="14">
        <v>7</v>
      </c>
      <c r="D66" s="13">
        <v>0</v>
      </c>
      <c r="E66" s="15">
        <v>0</v>
      </c>
      <c r="F66" s="15">
        <v>7</v>
      </c>
      <c r="G66" s="14">
        <v>3</v>
      </c>
      <c r="H66" s="16" t="s">
        <v>218</v>
      </c>
      <c r="I66" s="32" t="s">
        <v>219</v>
      </c>
      <c r="J66" s="52">
        <v>42312</v>
      </c>
      <c r="K66" s="34" t="s">
        <v>21</v>
      </c>
      <c r="L66" s="53">
        <v>42313</v>
      </c>
      <c r="M66" s="40"/>
      <c r="N66" s="41"/>
      <c r="O66" s="41"/>
      <c r="P66" s="17"/>
      <c r="Q66" s="40"/>
      <c r="R66" s="17"/>
      <c r="S66" s="40"/>
      <c r="T66" s="17"/>
      <c r="U66" s="40"/>
      <c r="V66" s="17"/>
      <c r="W66" s="40"/>
      <c r="X66" s="17"/>
      <c r="Y66" s="63"/>
    </row>
    <row r="67" spans="1:25" ht="46.5" customHeight="1" x14ac:dyDescent="0.15">
      <c r="A67" s="12">
        <v>2</v>
      </c>
      <c r="B67" s="13">
        <v>2</v>
      </c>
      <c r="C67" s="14">
        <v>7</v>
      </c>
      <c r="D67" s="13">
        <v>0</v>
      </c>
      <c r="E67" s="15">
        <v>0</v>
      </c>
      <c r="F67" s="15">
        <v>7</v>
      </c>
      <c r="G67" s="14">
        <v>4</v>
      </c>
      <c r="H67" s="16" t="s">
        <v>220</v>
      </c>
      <c r="I67" s="32" t="s">
        <v>221</v>
      </c>
      <c r="J67" s="52">
        <v>42394</v>
      </c>
      <c r="K67" s="34" t="s">
        <v>31</v>
      </c>
      <c r="L67" s="53">
        <v>42395</v>
      </c>
      <c r="M67" s="40"/>
      <c r="N67" s="41"/>
      <c r="O67" s="41"/>
      <c r="P67" s="17"/>
      <c r="Q67" s="40"/>
      <c r="R67" s="17"/>
      <c r="S67" s="40"/>
      <c r="T67" s="17"/>
      <c r="U67" s="40"/>
      <c r="V67" s="17"/>
      <c r="W67" s="40"/>
      <c r="X67" s="17"/>
      <c r="Y67" s="63"/>
    </row>
    <row r="68" spans="1:25" ht="46.5" customHeight="1" x14ac:dyDescent="0.15">
      <c r="A68" s="12">
        <v>2</v>
      </c>
      <c r="B68" s="13">
        <v>2</v>
      </c>
      <c r="C68" s="14">
        <v>8</v>
      </c>
      <c r="D68" s="13">
        <v>0</v>
      </c>
      <c r="E68" s="15">
        <v>0</v>
      </c>
      <c r="F68" s="15">
        <v>7</v>
      </c>
      <c r="G68" s="14">
        <v>5</v>
      </c>
      <c r="H68" s="18" t="s">
        <v>151</v>
      </c>
      <c r="I68" s="32" t="s">
        <v>222</v>
      </c>
      <c r="J68" s="52">
        <v>42509</v>
      </c>
      <c r="K68" s="34" t="s">
        <v>31</v>
      </c>
      <c r="L68" s="52">
        <v>42509</v>
      </c>
      <c r="M68" s="40"/>
      <c r="N68" s="41"/>
      <c r="O68" s="41"/>
      <c r="P68" s="17"/>
      <c r="Q68" s="40"/>
      <c r="R68" s="17"/>
      <c r="S68" s="40"/>
      <c r="T68" s="17"/>
      <c r="U68" s="40"/>
      <c r="V68" s="17"/>
      <c r="W68" s="40"/>
      <c r="X68" s="17"/>
      <c r="Y68" s="63"/>
    </row>
    <row r="69" spans="1:25" ht="46.5" customHeight="1" x14ac:dyDescent="0.15">
      <c r="A69" s="12">
        <v>3</v>
      </c>
      <c r="B69" s="13">
        <v>2</v>
      </c>
      <c r="C69" s="14">
        <v>8</v>
      </c>
      <c r="D69" s="13">
        <v>0</v>
      </c>
      <c r="E69" s="15">
        <v>0</v>
      </c>
      <c r="F69" s="15">
        <v>7</v>
      </c>
      <c r="G69" s="14">
        <v>6</v>
      </c>
      <c r="H69" s="16" t="s">
        <v>69</v>
      </c>
      <c r="I69" s="32" t="s">
        <v>223</v>
      </c>
      <c r="J69" s="52">
        <v>42551</v>
      </c>
      <c r="K69" s="34" t="s">
        <v>21</v>
      </c>
      <c r="L69" s="53">
        <v>42552</v>
      </c>
      <c r="M69" s="40"/>
      <c r="N69" s="41"/>
      <c r="O69" s="41"/>
      <c r="P69" s="17"/>
      <c r="Q69" s="40"/>
      <c r="R69" s="17"/>
      <c r="S69" s="40"/>
      <c r="T69" s="17"/>
      <c r="U69" s="40"/>
      <c r="V69" s="17"/>
      <c r="W69" s="40"/>
      <c r="X69" s="17"/>
      <c r="Y69" s="63"/>
    </row>
    <row r="70" spans="1:25" ht="46.5" customHeight="1" x14ac:dyDescent="0.15">
      <c r="A70" s="12">
        <v>3</v>
      </c>
      <c r="B70" s="13">
        <v>2</v>
      </c>
      <c r="C70" s="14">
        <v>8</v>
      </c>
      <c r="D70" s="13">
        <v>0</v>
      </c>
      <c r="E70" s="15">
        <v>0</v>
      </c>
      <c r="F70" s="15">
        <v>7</v>
      </c>
      <c r="G70" s="14">
        <v>7</v>
      </c>
      <c r="H70" s="16" t="s">
        <v>224</v>
      </c>
      <c r="I70" s="18" t="s">
        <v>225</v>
      </c>
      <c r="J70" s="52">
        <v>42719</v>
      </c>
      <c r="K70" s="34" t="s">
        <v>21</v>
      </c>
      <c r="L70" s="52">
        <v>42719</v>
      </c>
      <c r="M70" s="40"/>
      <c r="N70" s="41"/>
      <c r="O70" s="41"/>
      <c r="P70" s="17"/>
      <c r="Q70" s="40"/>
      <c r="R70" s="17"/>
      <c r="S70" s="40"/>
      <c r="T70" s="17"/>
      <c r="U70" s="40"/>
      <c r="V70" s="17"/>
      <c r="W70" s="40"/>
      <c r="X70" s="17"/>
      <c r="Y70" s="63"/>
    </row>
    <row r="71" spans="1:25" ht="46.5" customHeight="1" x14ac:dyDescent="0.15">
      <c r="A71" s="12">
        <v>1</v>
      </c>
      <c r="B71" s="13">
        <v>2</v>
      </c>
      <c r="C71" s="14">
        <v>9</v>
      </c>
      <c r="D71" s="13">
        <v>0</v>
      </c>
      <c r="E71" s="15">
        <v>0</v>
      </c>
      <c r="F71" s="15">
        <v>7</v>
      </c>
      <c r="G71" s="14">
        <v>8</v>
      </c>
      <c r="H71" s="16" t="s">
        <v>226</v>
      </c>
      <c r="I71" s="18" t="s">
        <v>227</v>
      </c>
      <c r="J71" s="52">
        <v>42853</v>
      </c>
      <c r="K71" s="34" t="s">
        <v>62</v>
      </c>
      <c r="L71" s="53">
        <v>42853</v>
      </c>
      <c r="M71" s="40" t="s">
        <v>228</v>
      </c>
      <c r="N71" s="41" t="s">
        <v>229</v>
      </c>
      <c r="O71" s="41" t="s">
        <v>230</v>
      </c>
      <c r="P71" s="17"/>
      <c r="Q71" s="40"/>
      <c r="R71" s="17"/>
      <c r="S71" s="40"/>
      <c r="T71" s="17"/>
      <c r="U71" s="40"/>
      <c r="V71" s="17"/>
      <c r="W71" s="40"/>
      <c r="X71" s="17"/>
      <c r="Y71" s="63"/>
    </row>
    <row r="72" spans="1:25" ht="46.5" customHeight="1" x14ac:dyDescent="0.15">
      <c r="A72" s="12">
        <v>2</v>
      </c>
      <c r="B72" s="13">
        <v>2</v>
      </c>
      <c r="C72" s="14">
        <v>9</v>
      </c>
      <c r="D72" s="13">
        <v>0</v>
      </c>
      <c r="E72" s="15">
        <v>0</v>
      </c>
      <c r="F72" s="15">
        <v>7</v>
      </c>
      <c r="G72" s="14">
        <v>9</v>
      </c>
      <c r="H72" s="16" t="s">
        <v>231</v>
      </c>
      <c r="I72" s="18" t="s">
        <v>232</v>
      </c>
      <c r="J72" s="52">
        <v>42879</v>
      </c>
      <c r="K72" s="34" t="s">
        <v>31</v>
      </c>
      <c r="L72" s="53">
        <v>42879</v>
      </c>
      <c r="M72" s="40"/>
      <c r="N72" s="41"/>
      <c r="O72" s="41"/>
      <c r="P72" s="17"/>
      <c r="Q72" s="40"/>
      <c r="R72" s="17"/>
      <c r="S72" s="40"/>
      <c r="T72" s="17"/>
      <c r="U72" s="40"/>
      <c r="V72" s="17"/>
      <c r="W72" s="40"/>
      <c r="X72" s="17"/>
      <c r="Y72" s="63"/>
    </row>
    <row r="73" spans="1:25" ht="46.5" customHeight="1" x14ac:dyDescent="0.15">
      <c r="A73" s="12">
        <v>2</v>
      </c>
      <c r="B73" s="13">
        <v>2</v>
      </c>
      <c r="C73" s="14">
        <v>9</v>
      </c>
      <c r="D73" s="13">
        <v>0</v>
      </c>
      <c r="E73" s="15">
        <v>0</v>
      </c>
      <c r="F73" s="15">
        <v>8</v>
      </c>
      <c r="G73" s="14">
        <v>0</v>
      </c>
      <c r="H73" s="16" t="s">
        <v>233</v>
      </c>
      <c r="I73" s="32" t="s">
        <v>234</v>
      </c>
      <c r="J73" s="52">
        <v>43087</v>
      </c>
      <c r="K73" s="34" t="s">
        <v>31</v>
      </c>
      <c r="L73" s="53">
        <v>43087</v>
      </c>
      <c r="M73" s="40"/>
      <c r="N73" s="41"/>
      <c r="O73" s="41"/>
      <c r="P73" s="17"/>
      <c r="Q73" s="40"/>
      <c r="R73" s="17"/>
      <c r="S73" s="40"/>
      <c r="T73" s="17"/>
      <c r="U73" s="40"/>
      <c r="V73" s="17"/>
      <c r="W73" s="40"/>
      <c r="X73" s="17"/>
      <c r="Y73" s="63"/>
    </row>
    <row r="74" spans="1:25" ht="46.5" customHeight="1" x14ac:dyDescent="0.15">
      <c r="A74" s="12">
        <v>3</v>
      </c>
      <c r="B74" s="13">
        <v>0</v>
      </c>
      <c r="C74" s="14">
        <v>2</v>
      </c>
      <c r="D74" s="13">
        <v>0</v>
      </c>
      <c r="E74" s="15">
        <v>0</v>
      </c>
      <c r="F74" s="15">
        <v>8</v>
      </c>
      <c r="G74" s="14">
        <v>1</v>
      </c>
      <c r="H74" s="16" t="s">
        <v>235</v>
      </c>
      <c r="I74" s="32" t="s">
        <v>236</v>
      </c>
      <c r="J74" s="69" t="s">
        <v>237</v>
      </c>
      <c r="K74" s="34" t="s">
        <v>21</v>
      </c>
      <c r="L74" s="53" t="s">
        <v>237</v>
      </c>
      <c r="M74" s="40"/>
      <c r="N74" s="41"/>
      <c r="O74" s="70"/>
      <c r="P74" s="17"/>
      <c r="Q74" s="40"/>
      <c r="R74" s="17"/>
      <c r="S74" s="40"/>
      <c r="T74" s="17"/>
      <c r="U74" s="40"/>
      <c r="V74" s="17"/>
      <c r="W74" s="40"/>
      <c r="X74" s="17"/>
      <c r="Y74" s="63"/>
    </row>
    <row r="75" spans="1:25" ht="46.5" customHeight="1" x14ac:dyDescent="0.15">
      <c r="A75" s="12">
        <v>2</v>
      </c>
      <c r="B75" s="13">
        <v>0</v>
      </c>
      <c r="C75" s="14">
        <v>2</v>
      </c>
      <c r="D75" s="13">
        <v>0</v>
      </c>
      <c r="E75" s="15">
        <v>0</v>
      </c>
      <c r="F75" s="15">
        <v>8</v>
      </c>
      <c r="G75" s="14">
        <v>2</v>
      </c>
      <c r="H75" s="16" t="s">
        <v>238</v>
      </c>
      <c r="I75" s="32" t="s">
        <v>239</v>
      </c>
      <c r="J75" s="69" t="s">
        <v>240</v>
      </c>
      <c r="K75" s="34" t="s">
        <v>31</v>
      </c>
      <c r="L75" s="53" t="s">
        <v>240</v>
      </c>
      <c r="M75" s="40"/>
      <c r="N75" s="41"/>
      <c r="O75" s="70"/>
      <c r="P75" s="17"/>
      <c r="Q75" s="40"/>
      <c r="R75" s="17"/>
      <c r="S75" s="40"/>
      <c r="T75" s="17"/>
      <c r="U75" s="40"/>
      <c r="V75" s="17"/>
      <c r="W75" s="40"/>
      <c r="X75" s="17"/>
      <c r="Y75" s="63"/>
    </row>
    <row r="76" spans="1:25" ht="81" customHeight="1" x14ac:dyDescent="0.15">
      <c r="A76" s="12">
        <v>3</v>
      </c>
      <c r="B76" s="13">
        <v>0</v>
      </c>
      <c r="C76" s="14">
        <v>4</v>
      </c>
      <c r="D76" s="13">
        <v>0</v>
      </c>
      <c r="E76" s="15">
        <v>0</v>
      </c>
      <c r="F76" s="15">
        <v>8</v>
      </c>
      <c r="G76" s="14">
        <v>3</v>
      </c>
      <c r="H76" s="16" t="s">
        <v>241</v>
      </c>
      <c r="I76" s="32" t="s">
        <v>242</v>
      </c>
      <c r="J76" s="69" t="s">
        <v>243</v>
      </c>
      <c r="K76" s="34" t="s">
        <v>21</v>
      </c>
      <c r="L76" s="53" t="s">
        <v>243</v>
      </c>
      <c r="M76" s="36" t="s">
        <v>244</v>
      </c>
      <c r="N76" s="38" t="s">
        <v>245</v>
      </c>
      <c r="O76" s="71" t="s">
        <v>246</v>
      </c>
      <c r="P76" s="72" t="s">
        <v>247</v>
      </c>
      <c r="Q76" s="40"/>
      <c r="R76" s="17"/>
      <c r="S76" s="40"/>
      <c r="T76" s="17"/>
      <c r="U76" s="40"/>
      <c r="V76" s="17"/>
      <c r="W76" s="40"/>
      <c r="X76" s="17"/>
      <c r="Y76" s="63"/>
    </row>
    <row r="77" spans="1:25" ht="46.5" customHeight="1" x14ac:dyDescent="0.15">
      <c r="A77" s="12">
        <v>3</v>
      </c>
      <c r="B77" s="13">
        <v>0</v>
      </c>
      <c r="C77" s="14">
        <v>6</v>
      </c>
      <c r="D77" s="13">
        <v>0</v>
      </c>
      <c r="E77" s="15">
        <v>0</v>
      </c>
      <c r="F77" s="15">
        <v>8</v>
      </c>
      <c r="G77" s="14">
        <v>4</v>
      </c>
      <c r="H77" s="16" t="s">
        <v>248</v>
      </c>
      <c r="I77" s="32" t="s">
        <v>249</v>
      </c>
      <c r="J77" s="69">
        <v>45457</v>
      </c>
      <c r="K77" s="34" t="s">
        <v>21</v>
      </c>
      <c r="L77" s="35" t="s">
        <v>250</v>
      </c>
      <c r="M77" s="40"/>
      <c r="N77" s="41"/>
      <c r="O77" s="70"/>
      <c r="P77" s="17"/>
      <c r="Q77" s="40"/>
      <c r="R77" s="17"/>
      <c r="S77" s="40"/>
      <c r="T77" s="17"/>
      <c r="U77" s="40"/>
      <c r="V77" s="17"/>
      <c r="W77" s="40"/>
      <c r="X77" s="17"/>
      <c r="Y77" s="63"/>
    </row>
    <row r="78" spans="1:25" ht="46.5" customHeight="1" x14ac:dyDescent="0.15">
      <c r="A78" s="12">
        <v>2</v>
      </c>
      <c r="B78" s="13">
        <v>0</v>
      </c>
      <c r="C78" s="14">
        <v>6</v>
      </c>
      <c r="D78" s="13">
        <v>0</v>
      </c>
      <c r="E78" s="15">
        <v>0</v>
      </c>
      <c r="F78" s="15">
        <v>8</v>
      </c>
      <c r="G78" s="14">
        <v>5</v>
      </c>
      <c r="H78" s="16" t="s">
        <v>251</v>
      </c>
      <c r="I78" s="32" t="s">
        <v>252</v>
      </c>
      <c r="J78" s="69">
        <v>45478</v>
      </c>
      <c r="K78" s="34" t="s">
        <v>31</v>
      </c>
      <c r="L78" s="53">
        <v>45481</v>
      </c>
      <c r="M78" s="40"/>
      <c r="N78" s="41"/>
      <c r="O78" s="70"/>
      <c r="P78" s="17"/>
      <c r="Q78" s="40"/>
      <c r="R78" s="17"/>
      <c r="S78" s="40"/>
      <c r="T78" s="17"/>
      <c r="U78" s="40"/>
      <c r="V78" s="17"/>
      <c r="W78" s="40"/>
      <c r="X78" s="17"/>
      <c r="Y78" s="63"/>
    </row>
    <row r="79" spans="1:25" ht="46.5" customHeight="1" x14ac:dyDescent="0.15">
      <c r="A79" s="12">
        <v>2</v>
      </c>
      <c r="B79" s="13">
        <v>0</v>
      </c>
      <c r="C79" s="14">
        <v>7</v>
      </c>
      <c r="D79" s="13">
        <v>0</v>
      </c>
      <c r="E79" s="15">
        <v>0</v>
      </c>
      <c r="F79" s="15">
        <v>8</v>
      </c>
      <c r="G79" s="14">
        <v>6</v>
      </c>
      <c r="H79" s="16" t="s">
        <v>253</v>
      </c>
      <c r="I79" s="32" t="s">
        <v>254</v>
      </c>
      <c r="J79" s="69">
        <v>45765</v>
      </c>
      <c r="K79" s="34" t="s">
        <v>31</v>
      </c>
      <c r="L79" s="53">
        <v>45765</v>
      </c>
      <c r="M79" s="40"/>
      <c r="N79" s="41"/>
      <c r="O79" s="70"/>
      <c r="P79" s="17"/>
      <c r="Q79" s="40"/>
      <c r="R79" s="17"/>
      <c r="S79" s="40"/>
      <c r="T79" s="17"/>
      <c r="U79" s="40"/>
      <c r="V79" s="17"/>
      <c r="W79" s="40"/>
      <c r="X79" s="17"/>
      <c r="Y79" s="63"/>
    </row>
    <row r="80" spans="1:25" ht="46.5" customHeight="1" x14ac:dyDescent="0.15">
      <c r="A80" s="12">
        <v>2</v>
      </c>
      <c r="B80" s="13">
        <v>0</v>
      </c>
      <c r="C80" s="14">
        <v>7</v>
      </c>
      <c r="D80" s="13">
        <v>0</v>
      </c>
      <c r="E80" s="15">
        <v>0</v>
      </c>
      <c r="F80" s="15">
        <v>8</v>
      </c>
      <c r="G80" s="14">
        <v>7</v>
      </c>
      <c r="H80" s="16" t="s">
        <v>260</v>
      </c>
      <c r="I80" s="32" t="s">
        <v>261</v>
      </c>
      <c r="J80" s="69">
        <v>46037</v>
      </c>
      <c r="K80" s="34" t="s">
        <v>31</v>
      </c>
      <c r="L80" s="69">
        <v>46037</v>
      </c>
      <c r="M80" s="40"/>
      <c r="N80" s="41"/>
      <c r="O80" s="70"/>
      <c r="P80" s="17"/>
      <c r="Q80" s="40"/>
      <c r="R80" s="17"/>
      <c r="S80" s="40"/>
      <c r="T80" s="17"/>
      <c r="U80" s="40"/>
      <c r="V80" s="17"/>
      <c r="W80" s="40"/>
      <c r="X80" s="17"/>
      <c r="Y80" s="63"/>
    </row>
    <row r="81" spans="1:25" ht="69" customHeight="1" x14ac:dyDescent="0.15">
      <c r="A81" s="12">
        <v>3</v>
      </c>
      <c r="B81" s="13">
        <v>0</v>
      </c>
      <c r="C81" s="14">
        <v>7</v>
      </c>
      <c r="D81" s="13">
        <v>0</v>
      </c>
      <c r="E81" s="15">
        <v>0</v>
      </c>
      <c r="F81" s="15">
        <v>8</v>
      </c>
      <c r="G81" s="14">
        <v>8</v>
      </c>
      <c r="H81" s="16" t="s">
        <v>262</v>
      </c>
      <c r="I81" s="32" t="s">
        <v>263</v>
      </c>
      <c r="J81" s="69">
        <v>46037</v>
      </c>
      <c r="K81" s="34" t="s">
        <v>21</v>
      </c>
      <c r="L81" s="69">
        <v>46038</v>
      </c>
      <c r="M81" s="40"/>
      <c r="N81" s="41"/>
      <c r="O81" s="70"/>
      <c r="P81" s="17"/>
      <c r="Q81" s="40"/>
      <c r="R81" s="17"/>
      <c r="S81" s="40"/>
      <c r="T81" s="17"/>
      <c r="U81" s="40"/>
      <c r="V81" s="17"/>
      <c r="W81" s="40"/>
      <c r="X81" s="17"/>
      <c r="Y81" s="63"/>
    </row>
    <row r="82" spans="1:25" ht="46.5" customHeight="1" x14ac:dyDescent="0.15">
      <c r="A82" s="12"/>
      <c r="B82" s="13"/>
      <c r="C82" s="14"/>
      <c r="D82" s="13"/>
      <c r="E82" s="15"/>
      <c r="F82" s="15"/>
      <c r="G82" s="14"/>
      <c r="H82" s="16"/>
      <c r="I82" s="32"/>
      <c r="J82" s="69"/>
      <c r="K82" s="34"/>
      <c r="L82" s="53"/>
      <c r="M82" s="40"/>
      <c r="N82" s="41"/>
      <c r="O82" s="70"/>
      <c r="P82" s="17"/>
      <c r="Q82" s="40"/>
      <c r="R82" s="17"/>
      <c r="S82" s="40"/>
      <c r="T82" s="17"/>
      <c r="U82" s="40"/>
      <c r="V82" s="17"/>
      <c r="W82" s="40"/>
      <c r="X82" s="17"/>
      <c r="Y82" s="63"/>
    </row>
    <row r="83" spans="1:25" ht="46.5" customHeight="1" x14ac:dyDescent="0.15">
      <c r="A83" s="12"/>
      <c r="B83" s="13"/>
      <c r="C83" s="14"/>
      <c r="D83" s="13"/>
      <c r="E83" s="15"/>
      <c r="F83" s="15"/>
      <c r="G83" s="14"/>
      <c r="H83" s="16"/>
      <c r="I83" s="32"/>
      <c r="J83" s="69"/>
      <c r="K83" s="34"/>
      <c r="L83" s="53"/>
      <c r="M83" s="40"/>
      <c r="N83" s="41"/>
      <c r="O83" s="70"/>
      <c r="P83" s="17"/>
      <c r="Q83" s="40"/>
      <c r="R83" s="17"/>
      <c r="S83" s="40"/>
      <c r="T83" s="17"/>
      <c r="U83" s="40"/>
      <c r="V83" s="17"/>
      <c r="W83" s="40"/>
      <c r="X83" s="17"/>
      <c r="Y83" s="63"/>
    </row>
    <row r="84" spans="1:25" ht="46.5" customHeight="1" x14ac:dyDescent="0.15">
      <c r="A84" s="12"/>
      <c r="B84" s="13"/>
      <c r="C84" s="14"/>
      <c r="D84" s="13"/>
      <c r="E84" s="15"/>
      <c r="F84" s="15"/>
      <c r="G84" s="14"/>
      <c r="H84" s="16"/>
      <c r="I84" s="32"/>
      <c r="J84" s="69"/>
      <c r="K84" s="34"/>
      <c r="L84" s="53"/>
      <c r="M84" s="40"/>
      <c r="N84" s="41"/>
      <c r="O84" s="71"/>
      <c r="P84" s="39"/>
      <c r="Q84" s="40"/>
      <c r="R84" s="17"/>
      <c r="S84" s="40"/>
      <c r="T84" s="17"/>
      <c r="U84" s="40"/>
      <c r="V84" s="17"/>
      <c r="W84" s="40"/>
      <c r="X84" s="17"/>
      <c r="Y84" s="63"/>
    </row>
    <row r="85" spans="1:25" ht="46.5" customHeight="1" x14ac:dyDescent="0.15">
      <c r="A85" s="12"/>
      <c r="B85" s="13"/>
      <c r="C85" s="14"/>
      <c r="D85" s="13"/>
      <c r="E85" s="15"/>
      <c r="F85" s="15"/>
      <c r="G85" s="14"/>
      <c r="H85" s="16"/>
      <c r="I85" s="32"/>
      <c r="J85" s="69"/>
      <c r="K85" s="34"/>
      <c r="L85" s="53"/>
      <c r="M85" s="40"/>
      <c r="N85" s="41"/>
      <c r="O85" s="70"/>
      <c r="P85" s="17"/>
      <c r="Q85" s="40"/>
      <c r="R85" s="17"/>
      <c r="S85" s="40"/>
      <c r="T85" s="17"/>
      <c r="U85" s="40"/>
      <c r="V85" s="17"/>
      <c r="W85" s="40"/>
      <c r="X85" s="17"/>
      <c r="Y85" s="63"/>
    </row>
    <row r="86" spans="1:25" ht="46.5" customHeight="1" x14ac:dyDescent="0.15">
      <c r="A86" s="12"/>
      <c r="B86" s="13"/>
      <c r="C86" s="14"/>
      <c r="D86" s="13"/>
      <c r="E86" s="15"/>
      <c r="F86" s="15"/>
      <c r="G86" s="14"/>
      <c r="H86" s="16"/>
      <c r="I86" s="32"/>
      <c r="J86" s="69"/>
      <c r="K86" s="34"/>
      <c r="L86" s="53"/>
      <c r="M86" s="40"/>
      <c r="N86" s="41"/>
      <c r="O86" s="70"/>
      <c r="P86" s="17"/>
      <c r="Q86" s="40"/>
      <c r="R86" s="17"/>
      <c r="S86" s="40"/>
      <c r="T86" s="17"/>
      <c r="U86" s="40"/>
      <c r="V86" s="17"/>
      <c r="W86" s="40"/>
      <c r="X86" s="17"/>
      <c r="Y86" s="63"/>
    </row>
    <row r="87" spans="1:25" ht="46.5" customHeight="1" x14ac:dyDescent="0.15">
      <c r="A87" s="12"/>
      <c r="B87" s="13"/>
      <c r="C87" s="14"/>
      <c r="D87" s="13"/>
      <c r="E87" s="15"/>
      <c r="F87" s="15"/>
      <c r="G87" s="14"/>
      <c r="H87" s="18"/>
      <c r="I87" s="32"/>
      <c r="J87" s="69"/>
      <c r="K87" s="34"/>
      <c r="L87" s="53"/>
      <c r="M87" s="40"/>
      <c r="N87" s="41"/>
      <c r="O87" s="70"/>
      <c r="P87" s="17"/>
      <c r="Q87" s="40"/>
      <c r="R87" s="17"/>
      <c r="S87" s="40"/>
      <c r="T87" s="17"/>
      <c r="U87" s="40"/>
      <c r="V87" s="17"/>
      <c r="W87" s="40"/>
      <c r="X87" s="17"/>
      <c r="Y87" s="63"/>
    </row>
    <row r="88" spans="1:25" ht="46.5" customHeight="1" x14ac:dyDescent="0.15">
      <c r="A88" s="12"/>
      <c r="B88" s="13"/>
      <c r="C88" s="14"/>
      <c r="D88" s="13"/>
      <c r="E88" s="15"/>
      <c r="F88" s="15"/>
      <c r="G88" s="14"/>
      <c r="H88" s="16"/>
      <c r="I88" s="32"/>
      <c r="J88" s="69"/>
      <c r="K88" s="34"/>
      <c r="L88" s="53"/>
      <c r="M88" s="40"/>
      <c r="N88" s="41"/>
      <c r="O88" s="70"/>
      <c r="P88" s="17"/>
      <c r="Q88" s="40"/>
      <c r="R88" s="17"/>
      <c r="S88" s="40"/>
      <c r="T88" s="17"/>
      <c r="U88" s="40"/>
      <c r="V88" s="17"/>
      <c r="W88" s="40"/>
      <c r="X88" s="17"/>
      <c r="Y88" s="63"/>
    </row>
    <row r="89" spans="1:25" ht="46.5" customHeight="1" x14ac:dyDescent="0.15">
      <c r="A89" s="12"/>
      <c r="B89" s="13"/>
      <c r="C89" s="14"/>
      <c r="D89" s="13"/>
      <c r="E89" s="15"/>
      <c r="F89" s="15"/>
      <c r="G89" s="14"/>
      <c r="H89" s="16"/>
      <c r="I89" s="32"/>
      <c r="J89" s="69"/>
      <c r="K89" s="34"/>
      <c r="L89" s="53"/>
      <c r="M89" s="40"/>
      <c r="N89" s="41"/>
      <c r="O89" s="70"/>
      <c r="P89" s="17"/>
      <c r="Q89" s="40"/>
      <c r="R89" s="17"/>
      <c r="S89" s="40"/>
      <c r="T89" s="17"/>
      <c r="U89" s="40"/>
      <c r="V89" s="17"/>
      <c r="W89" s="40"/>
      <c r="X89" s="17"/>
      <c r="Y89" s="63"/>
    </row>
    <row r="90" spans="1:25" ht="46.5" customHeight="1" x14ac:dyDescent="0.15">
      <c r="A90" s="12"/>
      <c r="B90" s="13"/>
      <c r="C90" s="14"/>
      <c r="D90" s="13"/>
      <c r="E90" s="15"/>
      <c r="F90" s="15"/>
      <c r="G90" s="14"/>
      <c r="H90" s="16"/>
      <c r="I90" s="32"/>
      <c r="J90" s="69"/>
      <c r="K90" s="34"/>
      <c r="L90" s="53"/>
      <c r="M90" s="40"/>
      <c r="N90" s="41"/>
      <c r="O90" s="70"/>
      <c r="P90" s="17"/>
      <c r="Q90" s="40"/>
      <c r="R90" s="17"/>
      <c r="S90" s="40"/>
      <c r="T90" s="17"/>
      <c r="U90" s="40"/>
      <c r="V90" s="17"/>
      <c r="W90" s="40"/>
      <c r="X90" s="17"/>
      <c r="Y90" s="63"/>
    </row>
    <row r="91" spans="1:25" ht="46.5" customHeight="1" x14ac:dyDescent="0.15">
      <c r="A91" s="12"/>
      <c r="B91" s="13"/>
      <c r="C91" s="14"/>
      <c r="D91" s="13"/>
      <c r="E91" s="15"/>
      <c r="F91" s="15"/>
      <c r="G91" s="14"/>
      <c r="H91" s="16"/>
      <c r="I91" s="32"/>
      <c r="J91" s="69"/>
      <c r="K91" s="34"/>
      <c r="L91" s="53"/>
      <c r="M91" s="40"/>
      <c r="N91" s="41"/>
      <c r="O91" s="70"/>
      <c r="P91" s="17"/>
      <c r="Q91" s="40"/>
      <c r="R91" s="17"/>
      <c r="S91" s="40"/>
      <c r="T91" s="17"/>
      <c r="U91" s="40"/>
      <c r="V91" s="17"/>
      <c r="W91" s="40"/>
      <c r="X91" s="17"/>
      <c r="Y91" s="63"/>
    </row>
    <row r="92" spans="1:25" ht="46.5" customHeight="1" x14ac:dyDescent="0.15">
      <c r="A92" s="12"/>
      <c r="B92" s="13"/>
      <c r="C92" s="14"/>
      <c r="D92" s="13"/>
      <c r="E92" s="15"/>
      <c r="F92" s="15"/>
      <c r="G92" s="14"/>
      <c r="H92" s="16"/>
      <c r="I92" s="32"/>
      <c r="J92" s="69"/>
      <c r="K92" s="34"/>
      <c r="L92" s="53"/>
      <c r="M92" s="40"/>
      <c r="N92" s="41"/>
      <c r="O92" s="70"/>
      <c r="P92" s="17"/>
      <c r="Q92" s="40"/>
      <c r="R92" s="17"/>
      <c r="S92" s="40"/>
      <c r="T92" s="17"/>
      <c r="U92" s="40"/>
      <c r="V92" s="17"/>
      <c r="W92" s="40"/>
      <c r="X92" s="17"/>
      <c r="Y92" s="63"/>
    </row>
    <row r="93" spans="1:25" ht="46.5" customHeight="1" x14ac:dyDescent="0.15">
      <c r="A93" s="12"/>
      <c r="B93" s="13"/>
      <c r="C93" s="14"/>
      <c r="D93" s="13"/>
      <c r="E93" s="15"/>
      <c r="F93" s="15"/>
      <c r="G93" s="14"/>
      <c r="H93" s="16"/>
      <c r="I93" s="32"/>
      <c r="J93" s="69"/>
      <c r="K93" s="34"/>
      <c r="L93" s="53"/>
      <c r="M93" s="40"/>
      <c r="N93" s="41"/>
      <c r="O93" s="70"/>
      <c r="P93" s="17"/>
      <c r="Q93" s="40"/>
      <c r="R93" s="17"/>
      <c r="S93" s="40"/>
      <c r="T93" s="17"/>
      <c r="U93" s="40"/>
      <c r="V93" s="17"/>
      <c r="W93" s="40"/>
      <c r="X93" s="17"/>
      <c r="Y93" s="63"/>
    </row>
    <row r="94" spans="1:25" ht="46.5" customHeight="1" x14ac:dyDescent="0.15">
      <c r="A94" s="64"/>
      <c r="B94" s="65"/>
      <c r="C94" s="66"/>
      <c r="D94" s="65"/>
      <c r="E94" s="67"/>
      <c r="F94" s="67"/>
      <c r="G94" s="66"/>
      <c r="H94" s="68"/>
      <c r="I94" s="73"/>
      <c r="J94" s="74"/>
      <c r="K94" s="75"/>
      <c r="L94" s="76"/>
      <c r="M94" s="77"/>
      <c r="N94" s="78"/>
      <c r="O94" s="79"/>
      <c r="P94" s="80"/>
      <c r="Q94" s="77"/>
      <c r="R94" s="80"/>
      <c r="S94" s="77"/>
      <c r="T94" s="80"/>
      <c r="U94" s="77"/>
      <c r="V94" s="80"/>
      <c r="W94" s="77"/>
      <c r="X94" s="80"/>
      <c r="Y94" s="83"/>
    </row>
    <row r="95" spans="1:25" ht="20.100000000000001" customHeight="1" x14ac:dyDescent="0.15">
      <c r="J95" s="81"/>
      <c r="L95" s="81"/>
    </row>
    <row r="96" spans="1:25" ht="20.100000000000001" customHeight="1" x14ac:dyDescent="0.15">
      <c r="J96" s="81"/>
      <c r="L96" s="81"/>
    </row>
    <row r="97" spans="10:12" ht="20.100000000000001" customHeight="1" x14ac:dyDescent="0.15">
      <c r="J97" s="81"/>
      <c r="L97" s="81"/>
    </row>
  </sheetData>
  <autoFilter ref="A3:BC79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9">
    <mergeCell ref="S2:T2"/>
    <mergeCell ref="U2:V2"/>
    <mergeCell ref="W2:X2"/>
    <mergeCell ref="H2:H3"/>
    <mergeCell ref="I2:I3"/>
    <mergeCell ref="A2:G3"/>
    <mergeCell ref="J2:L2"/>
    <mergeCell ref="M2:P2"/>
    <mergeCell ref="Q2:R2"/>
  </mergeCells>
  <phoneticPr fontId="10"/>
  <dataValidations count="2">
    <dataValidation allowBlank="1" showInputMessage="1" showErrorMessage="1" sqref="H48:H67 I48:I52 I55:I67 K48:K67 H70:I94 K69:K94"/>
    <dataValidation allowBlank="1" showInputMessage="1" showErrorMessage="1" sqref="A48:G94 J48:J94 L48:L94"/>
  </dataValidations>
  <printOptions horizontalCentered="1"/>
  <pageMargins left="0.39370078740157483" right="0.39370078740157483" top="0.55118110236220474" bottom="0.23622047244094491" header="0.23622047244094491" footer="0.35433070866141736"/>
  <pageSetup paperSize="9" scale="49" fitToHeight="0" orientation="landscape" blackAndWhite="1" horizontalDpi="300" verticalDpi="300" r:id="rId1"/>
  <headerFooter alignWithMargins="0">
    <oddFooter>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台帳H21～ </vt:lpstr>
      <vt:lpstr>'台帳H21～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天野　大助</dc:creator>
  <cp:lastModifiedBy>天野　大助</cp:lastModifiedBy>
  <cp:lastPrinted>2026-04-17T06:28:36Z</cp:lastPrinted>
  <dcterms:created xsi:type="dcterms:W3CDTF">1997-01-08T22:48:59Z</dcterms:created>
  <dcterms:modified xsi:type="dcterms:W3CDTF">2026-04-20T06:50:46Z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6F81811DA9CD4FDE8B685DE7F577270F</vt:lpwstr>
  </property>
  <property fmtid="{D5CDD505-2E9C-101B-9397-08002B2CF9AE}" pid="3" name="KSOProductBuildVer">
    <vt:lpwstr>1041-11.2.0.10624</vt:lpwstr>
  </property>
</Properties>
</file>