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755" windowHeight="11520"/>
  </bookViews>
  <sheets>
    <sheet name="モデル仕様書_健康ポイント" sheetId="4" r:id="rId1"/>
  </sheets>
  <definedNames>
    <definedName name="_xlnm._FilterDatabase" localSheetId="0" hidden="1">モデル仕様書_健康ポイント!$H$11:$J$101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<sst xmlns="http://schemas.openxmlformats.org/spreadsheetml/2006/main" count="382" uniqueCount="230">
  <si>
    <t>■概要</t>
    <rPh sb="1" eb="3">
      <t>ガイヨウ</t>
    </rPh>
    <phoneticPr fontId="6"/>
  </si>
  <si>
    <t>健康管理アプリは、自身の健康や運動記録をモニタリングすることが可能であり、その結果を踏まえた健康改善に繋がるアドバイスの提供等が可能なシステムです。このシステムにて、自身の健康や運動状態をデジタルで把握することで、持続可能で健康的な生活習慣の構築につながることが期待されます。</t>
    <phoneticPr fontId="6"/>
  </si>
  <si>
    <t>必須
機能
※1</t>
    <phoneticPr fontId="5"/>
  </si>
  <si>
    <t>今後拡張が望まれる機能
※3</t>
    <phoneticPr fontId="5"/>
  </si>
  <si>
    <t>記入用凡例</t>
    <rPh sb="0" eb="3">
      <t>キニュウヨウ</t>
    </rPh>
    <rPh sb="3" eb="5">
      <t>ハンレイ</t>
    </rPh>
    <phoneticPr fontId="6"/>
  </si>
  <si>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</si>
  <si>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</si>
  <si>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</si>
  <si>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</si>
  <si>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対応可否</t>
    <rPh sb="0" eb="2">
      <t>タイオウ</t>
    </rPh>
    <rPh sb="2" eb="4">
      <t>カヒ</t>
    </rPh>
    <phoneticPr fontId="6"/>
  </si>
  <si>
    <t>■基本要件</t>
    <rPh sb="1" eb="5">
      <t>キホンヨウケン</t>
    </rPh>
    <phoneticPr fontId="6"/>
  </si>
  <si>
    <t>対応可の項目に○を記入ください</t>
  </si>
  <si>
    <t>サービス提供環境</t>
    <rPh sb="4" eb="6">
      <t>テイキョウ</t>
    </rPh>
    <rPh sb="6" eb="8">
      <t>カンキョウ</t>
    </rPh>
    <phoneticPr fontId="4"/>
  </si>
  <si>
    <t>機器環境</t>
    <rPh sb="0" eb="2">
      <t>キキ</t>
    </rPh>
    <rPh sb="2" eb="4">
      <t>カンキョウ</t>
    </rPh>
    <phoneticPr fontId="6"/>
  </si>
  <si>
    <t>(記入例）
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t>
    <phoneticPr fontId="5"/>
  </si>
  <si>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</si>
  <si>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</si>
  <si>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</si>
  <si>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ライセンス数</t>
    <rPh sb="5" eb="6">
      <t>スウ</t>
    </rPh>
    <phoneticPr fontId="6"/>
  </si>
  <si>
    <t>利用者側ライセンス</t>
    <rPh sb="0" eb="3">
      <t>リヨウシャ</t>
    </rPh>
    <rPh sb="3" eb="4">
      <t>ガワ</t>
    </rPh>
    <phoneticPr fontId="6"/>
  </si>
  <si>
    <t>管理者側ライセンス</t>
    <rPh sb="0" eb="3">
      <t>カンリシャ</t>
    </rPh>
    <rPh sb="3" eb="4">
      <t>ガワ</t>
    </rPh>
    <phoneticPr fontId="6"/>
  </si>
  <si>
    <t>デザイン・操作性</t>
    <rPh sb="5" eb="8">
      <t>ソウサセイ</t>
    </rPh>
    <phoneticPr fontId="6"/>
  </si>
  <si>
    <t>（記入例）
年配者やスマートフォン初心者にも操作がわかりやすいような画面設計がされている</t>
    <rPh sb="1" eb="3">
      <t>キニュウ</t>
    </rPh>
    <phoneticPr fontId="5"/>
  </si>
  <si>
    <t>アクセシビリティ</t>
    <phoneticPr fontId="6"/>
  </si>
  <si>
    <t>○</t>
    <phoneticPr fontId="5"/>
  </si>
  <si>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</si>
  <si>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</si>
  <si>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</si>
  <si>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</si>
  <si>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</si>
  <si>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</si>
  <si>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アクセス・操作ログ</t>
    <rPh sb="5" eb="7">
      <t>ソウサ</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</si>
  <si>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</si>
  <si>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</si>
  <si>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</si>
  <si>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</si>
  <si>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</si>
  <si>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6"/>
  </si>
  <si>
    <t>保有データの消去等</t>
    <rPh sb="0" eb="2">
      <t>ホユウ</t>
    </rPh>
    <rPh sb="6" eb="8">
      <t>ショウキョ</t>
    </rPh>
    <rPh sb="8" eb="9">
      <t>トウ</t>
    </rPh>
    <phoneticPr fontId="6"/>
  </si>
  <si>
    <t>（記入例）
データ消去後に、当該データを保存していた記憶装置の物理的破壊を行うととももに、そのエビデンスを提出すること。</t>
    <rPh sb="1" eb="3">
      <t>キニュウ</t>
    </rPh>
    <rPh sb="3" eb="4">
      <t>レイ</t>
    </rPh>
    <phoneticPr fontId="5"/>
  </si>
  <si>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</si>
  <si>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</si>
  <si>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</si>
  <si>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</si>
  <si>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</si>
  <si>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プライバシーポリシーを表示すること。</t>
    <rPh sb="11" eb="13">
      <t>ヒョウジ</t>
    </rPh>
    <phoneticPr fontId="6"/>
  </si>
  <si>
    <t>問合せ機能</t>
    <rPh sb="0" eb="2">
      <t>トイアワ</t>
    </rPh>
    <rPh sb="3" eb="5">
      <t>キノウ</t>
    </rPh>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</si>
  <si>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</si>
  <si>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</si>
  <si>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</si>
  <si>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</si>
  <si>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</si>
  <si>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アカウント設定・登録</t>
    <rPh sb="5" eb="7">
      <t>セッテイ</t>
    </rPh>
    <rPh sb="8" eb="10">
      <t>トウロク</t>
    </rPh>
    <phoneticPr fontId="6"/>
  </si>
  <si>
    <t>利用アカウントの設定・登録ができること。</t>
    <rPh sb="0" eb="2">
      <t>リヨウ</t>
    </rPh>
    <rPh sb="8" eb="10">
      <t>セッテイ</t>
    </rPh>
    <rPh sb="11" eb="13">
      <t>トウロク</t>
    </rPh>
    <phoneticPr fontId="5"/>
  </si>
  <si>
    <t>アカウント情報の修正・停止（廃止）</t>
    <rPh sb="5" eb="7">
      <t>ジョウホウ</t>
    </rPh>
    <rPh sb="8" eb="10">
      <t>シュウセイ</t>
    </rPh>
    <rPh sb="11" eb="13">
      <t>テイシ</t>
    </rPh>
    <rPh sb="14" eb="16">
      <t>ハイシ</t>
    </rPh>
    <phoneticPr fontId="6"/>
  </si>
  <si>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6"/>
  </si>
  <si>
    <t>管理側アカウント管理</t>
    <rPh sb="0" eb="2">
      <t>カンリ</t>
    </rPh>
    <rPh sb="2" eb="3">
      <t>ガワ</t>
    </rPh>
    <rPh sb="8" eb="10">
      <t>カンリ</t>
    </rPh>
    <phoneticPr fontId="6"/>
  </si>
  <si>
    <t>アクセス制御</t>
    <rPh sb="4" eb="6">
      <t>セイギョ</t>
    </rPh>
    <phoneticPr fontId="6"/>
  </si>
  <si>
    <t>アプリ機能要件</t>
    <rPh sb="3" eb="5">
      <t>キノウ</t>
    </rPh>
    <rPh sb="5" eb="7">
      <t>ヨウケン</t>
    </rPh>
    <phoneticPr fontId="6"/>
  </si>
  <si>
    <t>基本項目</t>
    <rPh sb="0" eb="4">
      <t>キホンコウモク</t>
    </rPh>
    <phoneticPr fontId="6"/>
  </si>
  <si>
    <t>UI/UXの改善等</t>
    <rPh sb="6" eb="9">
      <t>カイゼントウ</t>
    </rPh>
    <phoneticPr fontId="6"/>
  </si>
  <si>
    <t>ヘルスデータに関する記録</t>
    <rPh sb="7" eb="8">
      <t>カン</t>
    </rPh>
    <rPh sb="10" eb="12">
      <t>キロク</t>
    </rPh>
    <phoneticPr fontId="6"/>
  </si>
  <si>
    <t>身体に係る基礎的データの記録</t>
    <rPh sb="0" eb="2">
      <t>シンタイ</t>
    </rPh>
    <rPh sb="3" eb="4">
      <t>カカ</t>
    </rPh>
    <rPh sb="5" eb="7">
      <t>キソ</t>
    </rPh>
    <rPh sb="7" eb="8">
      <t>テキ</t>
    </rPh>
    <rPh sb="12" eb="14">
      <t>キロク</t>
    </rPh>
    <phoneticPr fontId="6"/>
  </si>
  <si>
    <t>基礎データの確認</t>
    <rPh sb="0" eb="2">
      <t>キソ</t>
    </rPh>
    <rPh sb="6" eb="8">
      <t>カクニン</t>
    </rPh>
    <phoneticPr fontId="6"/>
  </si>
  <si>
    <t>健診記録の登録</t>
    <rPh sb="0" eb="2">
      <t>ケンシン</t>
    </rPh>
    <rPh sb="2" eb="4">
      <t>キロク</t>
    </rPh>
    <rPh sb="5" eb="7">
      <t>トウロク</t>
    </rPh>
    <phoneticPr fontId="6"/>
  </si>
  <si>
    <t>ヘルスデータの共有</t>
    <phoneticPr fontId="6"/>
  </si>
  <si>
    <t>運動に関する機能</t>
    <rPh sb="0" eb="2">
      <t>ウンドウ</t>
    </rPh>
    <rPh sb="3" eb="4">
      <t>カン</t>
    </rPh>
    <rPh sb="6" eb="8">
      <t>キノウ</t>
    </rPh>
    <phoneticPr fontId="6"/>
  </si>
  <si>
    <t>歩数管理機能</t>
    <rPh sb="0" eb="2">
      <t>ホスウ</t>
    </rPh>
    <rPh sb="2" eb="6">
      <t>カンリキノウ</t>
    </rPh>
    <phoneticPr fontId="6"/>
  </si>
  <si>
    <t>その他の運動記録</t>
    <phoneticPr fontId="6"/>
  </si>
  <si>
    <t>外部システムとの連携</t>
    <rPh sb="0" eb="2">
      <t>ガイブ</t>
    </rPh>
    <rPh sb="8" eb="10">
      <t>レンケイ</t>
    </rPh>
    <phoneticPr fontId="6"/>
  </si>
  <si>
    <t>ポイント付与・管理</t>
    <rPh sb="4" eb="6">
      <t>フヨ</t>
    </rPh>
    <rPh sb="7" eb="9">
      <t>カンリ</t>
    </rPh>
    <phoneticPr fontId="6"/>
  </si>
  <si>
    <t>徒歩による付与</t>
    <rPh sb="0" eb="2">
      <t>トホ</t>
    </rPh>
    <rPh sb="5" eb="7">
      <t>フヨ</t>
    </rPh>
    <phoneticPr fontId="6"/>
  </si>
  <si>
    <t>イベントへの参加による付与</t>
    <rPh sb="6" eb="8">
      <t>サンカ</t>
    </rPh>
    <rPh sb="11" eb="13">
      <t>フヨ</t>
    </rPh>
    <phoneticPr fontId="6"/>
  </si>
  <si>
    <t>その他のポイント付与</t>
    <rPh sb="2" eb="3">
      <t>タ</t>
    </rPh>
    <rPh sb="8" eb="10">
      <t>フヨ</t>
    </rPh>
    <phoneticPr fontId="6"/>
  </si>
  <si>
    <t>（記入例）
自己申告によるポイント付与は次のとおりとすること。
・自転車の利用に応じたポイント
・筋トレやヨガ等の自動計測が難しい運用に対するポイント
食に関するポイント　　など</t>
    <rPh sb="6" eb="10">
      <t>ジコシンコク</t>
    </rPh>
    <rPh sb="17" eb="19">
      <t>フヨ</t>
    </rPh>
    <rPh sb="20" eb="21">
      <t>ツギ</t>
    </rPh>
    <phoneticPr fontId="5"/>
  </si>
  <si>
    <t>2次元コードによる付与</t>
    <rPh sb="1" eb="3">
      <t>ジゲン</t>
    </rPh>
    <rPh sb="9" eb="11">
      <t>フヨ</t>
    </rPh>
    <phoneticPr fontId="6"/>
  </si>
  <si>
    <t>ポイントの表示</t>
    <rPh sb="5" eb="7">
      <t>ヒョウジ</t>
    </rPh>
    <phoneticPr fontId="6"/>
  </si>
  <si>
    <t>ポイントの有効期限</t>
    <rPh sb="5" eb="9">
      <t>ユウコウキゲン</t>
    </rPh>
    <phoneticPr fontId="6"/>
  </si>
  <si>
    <t>利用状況の確認</t>
    <rPh sb="0" eb="4">
      <t>リヨウジョウキョウ</t>
    </rPh>
    <rPh sb="5" eb="7">
      <t>カクニン</t>
    </rPh>
    <phoneticPr fontId="6"/>
  </si>
  <si>
    <t>ポイントの交換・活用</t>
    <rPh sb="5" eb="7">
      <t>コウカン</t>
    </rPh>
    <rPh sb="8" eb="10">
      <t>カツヨウ</t>
    </rPh>
    <phoneticPr fontId="6"/>
  </si>
  <si>
    <t>ポイントの交換・活用方法</t>
    <rPh sb="5" eb="7">
      <t>コウカン</t>
    </rPh>
    <rPh sb="8" eb="12">
      <t>カツヨウホウホウ</t>
    </rPh>
    <phoneticPr fontId="6"/>
  </si>
  <si>
    <t>特典の一覧お員と交換申し込み</t>
    <rPh sb="0" eb="2">
      <t>トクテン</t>
    </rPh>
    <rPh sb="3" eb="5">
      <t>イチラン</t>
    </rPh>
    <rPh sb="6" eb="7">
      <t>イン</t>
    </rPh>
    <rPh sb="8" eb="10">
      <t>コウカン</t>
    </rPh>
    <rPh sb="10" eb="11">
      <t>モウ</t>
    </rPh>
    <rPh sb="12" eb="13">
      <t>コ</t>
    </rPh>
    <phoneticPr fontId="6"/>
  </si>
  <si>
    <t>通知</t>
    <rPh sb="0" eb="2">
      <t>ツウチ</t>
    </rPh>
    <phoneticPr fontId="6"/>
  </si>
  <si>
    <t>通知配信</t>
    <rPh sb="0" eb="4">
      <t>ツウチハイシン</t>
    </rPh>
    <phoneticPr fontId="6"/>
  </si>
  <si>
    <t>プッシュ通知の配信日時を予約設定することができること。</t>
    <rPh sb="4" eb="6">
      <t>ツウチ</t>
    </rPh>
    <rPh sb="7" eb="9">
      <t>ハイシン</t>
    </rPh>
    <rPh sb="9" eb="11">
      <t>ニチジ</t>
    </rPh>
    <rPh sb="12" eb="16">
      <t>ヨヤクセッテイ</t>
    </rPh>
    <phoneticPr fontId="6"/>
  </si>
  <si>
    <t>アプリの利用状況や歩数等の活動状況や、個人の属性情報等に応じ、活動促進につながる通知を送ることができること。</t>
    <rPh sb="31" eb="35">
      <t>カツドウソクシン</t>
    </rPh>
    <phoneticPr fontId="6"/>
  </si>
  <si>
    <t>その他健康増進につながる機能</t>
    <rPh sb="2" eb="3">
      <t>タ</t>
    </rPh>
    <rPh sb="3" eb="7">
      <t>ケンコウゾウシン</t>
    </rPh>
    <rPh sb="12" eb="14">
      <t>キノウ</t>
    </rPh>
    <phoneticPr fontId="6"/>
  </si>
  <si>
    <t>取組促進に寄与する機能</t>
    <rPh sb="0" eb="2">
      <t>トリクミ</t>
    </rPh>
    <rPh sb="2" eb="4">
      <t>ソクシン</t>
    </rPh>
    <rPh sb="5" eb="7">
      <t>キヨ</t>
    </rPh>
    <rPh sb="9" eb="11">
      <t>キノウ</t>
    </rPh>
    <phoneticPr fontId="6"/>
  </si>
  <si>
    <t>グループ登録機能</t>
    <rPh sb="4" eb="6">
      <t>トウロク</t>
    </rPh>
    <rPh sb="6" eb="8">
      <t>キノウ</t>
    </rPh>
    <phoneticPr fontId="6"/>
  </si>
  <si>
    <t>デジタル技術の活用</t>
    <rPh sb="4" eb="6">
      <t>ギジュツ</t>
    </rPh>
    <rPh sb="7" eb="9">
      <t>カツヨウ</t>
    </rPh>
    <phoneticPr fontId="6"/>
  </si>
  <si>
    <t>ウエアラブル端末との連携</t>
    <rPh sb="6" eb="8">
      <t>タンマツ</t>
    </rPh>
    <rPh sb="10" eb="12">
      <t>レンケイ</t>
    </rPh>
    <phoneticPr fontId="6"/>
  </si>
  <si>
    <t>マイナポータルAPI連携</t>
    <rPh sb="10" eb="12">
      <t>レンケイ</t>
    </rPh>
    <phoneticPr fontId="6"/>
  </si>
  <si>
    <t>自治体サービスとの連携</t>
    <rPh sb="0" eb="3">
      <t>ジチタイ</t>
    </rPh>
    <rPh sb="9" eb="11">
      <t>レンケイ</t>
    </rPh>
    <phoneticPr fontId="6"/>
  </si>
  <si>
    <t>自動アドバイス</t>
    <rPh sb="0" eb="2">
      <t>ジドウ</t>
    </rPh>
    <phoneticPr fontId="6"/>
  </si>
  <si>
    <t>アンケート機能</t>
    <rPh sb="5" eb="7">
      <t>キノウ</t>
    </rPh>
    <phoneticPr fontId="6"/>
  </si>
  <si>
    <t>アンケート回答</t>
    <rPh sb="5" eb="7">
      <t>カイトウ</t>
    </rPh>
    <phoneticPr fontId="6"/>
  </si>
  <si>
    <t>アンケート集計</t>
    <rPh sb="5" eb="7">
      <t>シュウケイ</t>
    </rPh>
    <phoneticPr fontId="6"/>
  </si>
  <si>
    <t>アンケート結果を集計し、CSV等でダウンロードできること。</t>
    <rPh sb="5" eb="7">
      <t>ケッカ</t>
    </rPh>
    <rPh sb="8" eb="10">
      <t>シュウケイ</t>
    </rPh>
    <rPh sb="15" eb="16">
      <t>トウ</t>
    </rPh>
    <phoneticPr fontId="6"/>
  </si>
  <si>
    <t>管理機能</t>
    <rPh sb="0" eb="4">
      <t>カンリキノウ</t>
    </rPh>
    <phoneticPr fontId="6"/>
  </si>
  <si>
    <t>管理画面</t>
    <rPh sb="0" eb="4">
      <t>カンリガメン</t>
    </rPh>
    <phoneticPr fontId="6"/>
  </si>
  <si>
    <t>管理システム利用環境</t>
    <rPh sb="0" eb="2">
      <t>カンリ</t>
    </rPh>
    <rPh sb="6" eb="10">
      <t>リヨウカンキョウ</t>
    </rPh>
    <phoneticPr fontId="6"/>
  </si>
  <si>
    <t>利用者基本情報確認</t>
    <rPh sb="0" eb="3">
      <t>リヨウシャ</t>
    </rPh>
    <rPh sb="3" eb="5">
      <t>キホン</t>
    </rPh>
    <rPh sb="5" eb="7">
      <t>ジョウホウ</t>
    </rPh>
    <rPh sb="7" eb="9">
      <t>カクニン</t>
    </rPh>
    <phoneticPr fontId="6"/>
  </si>
  <si>
    <t>○</t>
  </si>
  <si>
    <t>（記入例）
ID・パスワードでログインできること。</t>
    <phoneticPr fontId="5"/>
  </si>
  <si>
    <t>（記入例）
・ID、パスワードで認証できること。</t>
    <phoneticPr fontId="5"/>
  </si>
  <si>
    <t>アカウント登録・設定</t>
    <rPh sb="5" eb="7">
      <t>トウロク</t>
    </rPh>
    <rPh sb="8" eb="10">
      <t>セッテイ</t>
    </rPh>
    <phoneticPr fontId="6"/>
  </si>
  <si>
    <t>管理者側利用者アカウントは、指定する方法等により登録・設定できること。</t>
    <rPh sb="14" eb="16">
      <t>シテイ</t>
    </rPh>
    <phoneticPr fontId="5"/>
  </si>
  <si>
    <t>システムログ</t>
    <phoneticPr fontId="6"/>
  </si>
  <si>
    <t>モデル仕様書（健康ポイント）</t>
    <rPh sb="3" eb="6">
      <t>シヨウショ</t>
    </rPh>
    <rPh sb="7" eb="9">
      <t>ケンコウ</t>
    </rPh>
    <phoneticPr fontId="6"/>
  </si>
  <si>
    <t>基本事項</t>
    <rPh sb="0" eb="2">
      <t>キホン</t>
    </rPh>
    <rPh sb="2" eb="4">
      <t>ジコウ</t>
    </rPh>
    <phoneticPr fontId="6"/>
  </si>
  <si>
    <t>指定する時間帯でサービスが利用可能とすること。</t>
    <phoneticPr fontId="5"/>
  </si>
  <si>
    <t>アクセシビリティに配慮したデザインであること。</t>
    <rPh sb="9" eb="11">
      <t>ハイリョ</t>
    </rPh>
    <phoneticPr fontId="6"/>
  </si>
  <si>
    <t>指定する言語に対応すること。</t>
    <phoneticPr fontId="6"/>
  </si>
  <si>
    <t>個人情報・情報セキュリティに関する法令および条例等を遵守すること。</t>
    <phoneticPr fontId="5"/>
  </si>
  <si>
    <t>現行システム（サービス）で保有するデータを、新システム（サービス）の初期データとして移行（登録）すること。</t>
    <phoneticPr fontId="6"/>
  </si>
  <si>
    <t>サービスの運用状況や利用状況を定期又は任意の時点で集計し、確認できること。</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6"/>
  </si>
  <si>
    <t>アカウント認証方法</t>
    <rPh sb="5" eb="7">
      <t>ニンショウ</t>
    </rPh>
    <rPh sb="7" eb="9">
      <t>ホウホウ</t>
    </rPh>
    <phoneticPr fontId="6"/>
  </si>
  <si>
    <t>アカウント認証方法</t>
    <rPh sb="5" eb="9">
      <t>ニンショウホウホウ</t>
    </rPh>
    <phoneticPr fontId="6"/>
  </si>
  <si>
    <t>■機能要件</t>
    <rPh sb="1" eb="3">
      <t>キノウ</t>
    </rPh>
    <rPh sb="3" eb="5">
      <t>ヨウケン</t>
    </rPh>
    <phoneticPr fontId="6"/>
  </si>
  <si>
    <t>各種基礎データを日々記録することができること。</t>
    <rPh sb="0" eb="2">
      <t>カクシュ</t>
    </rPh>
    <rPh sb="2" eb="4">
      <t>キソ</t>
    </rPh>
    <rPh sb="8" eb="10">
      <t>ヒビ</t>
    </rPh>
    <rPh sb="10" eb="12">
      <t>キロク</t>
    </rPh>
    <phoneticPr fontId="6"/>
  </si>
  <si>
    <t>記録された基礎データをグラフ化して表示することができること。</t>
    <rPh sb="0" eb="2">
      <t>キロク</t>
    </rPh>
    <rPh sb="5" eb="7">
      <t>キソ</t>
    </rPh>
    <rPh sb="14" eb="15">
      <t>カ</t>
    </rPh>
    <rPh sb="17" eb="19">
      <t>ヒョウジ</t>
    </rPh>
    <phoneticPr fontId="6"/>
  </si>
  <si>
    <t>その他、自治体が指定する内容について、柔軟にポイント付与の項目が設定できること。</t>
    <rPh sb="2" eb="3">
      <t>タ</t>
    </rPh>
    <rPh sb="4" eb="7">
      <t>ジチタイ</t>
    </rPh>
    <rPh sb="8" eb="10">
      <t>シテイ</t>
    </rPh>
    <rPh sb="12" eb="14">
      <t>ナイヨウ</t>
    </rPh>
    <rPh sb="19" eb="21">
      <t>ジュウナン</t>
    </rPh>
    <rPh sb="26" eb="28">
      <t>フヨ</t>
    </rPh>
    <rPh sb="29" eb="31">
      <t>コウモク</t>
    </rPh>
    <rPh sb="32" eb="34">
      <t>セッテイ</t>
    </rPh>
    <phoneticPr fontId="6"/>
  </si>
  <si>
    <t>ポイントの交換・活用について、方法を指定することが可能なこと。</t>
    <rPh sb="5" eb="7">
      <t>コウカン</t>
    </rPh>
    <rPh sb="8" eb="10">
      <t>カツヨウ</t>
    </rPh>
    <rPh sb="15" eb="17">
      <t>ホウホウ</t>
    </rPh>
    <rPh sb="18" eb="20">
      <t>シテイ</t>
    </rPh>
    <rPh sb="25" eb="27">
      <t>カノウ</t>
    </rPh>
    <phoneticPr fontId="6"/>
  </si>
  <si>
    <t>達成感につながる、競争心が煽られる、新鮮味を感じられるなど、利用者がアプリを使い続けられる機能があること。</t>
    <rPh sb="30" eb="33">
      <t>リヨウシャ</t>
    </rPh>
    <rPh sb="45" eb="47">
      <t>キノウ</t>
    </rPh>
    <phoneticPr fontId="6"/>
  </si>
  <si>
    <t>自治体サービスと連携することができること。</t>
    <rPh sb="0" eb="3">
      <t>ジチタイ</t>
    </rPh>
    <rPh sb="8" eb="10">
      <t>レンケイ</t>
    </rPh>
    <phoneticPr fontId="6"/>
  </si>
  <si>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6"/>
  </si>
  <si>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5"/>
  </si>
  <si>
    <t>データのバックアップに関して指定する要件に対応すること。提案する環境が要件と異なる場合は、その理由やデータセキュリティ面で問題ないことを示すこと。</t>
    <rPh sb="35" eb="37">
      <t>ヨウケン</t>
    </rPh>
    <phoneticPr fontId="6"/>
  </si>
  <si>
    <t>利用者側アカウントライセンスが必要となる場合は、指定する要件に対応すること。</t>
    <rPh sb="24" eb="26">
      <t>シテイ</t>
    </rPh>
    <rPh sb="28" eb="30">
      <t>ヨウケン</t>
    </rPh>
    <rPh sb="31" eb="33">
      <t>タイオウ</t>
    </rPh>
    <phoneticPr fontId="5"/>
  </si>
  <si>
    <t>管理者側アカウントライセンスが必要となる場合は、指定する要件に対応すること。</t>
    <phoneticPr fontId="5"/>
  </si>
  <si>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</si>
  <si>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利用者情報を登録・管理できること。</t>
    <rPh sb="0" eb="3">
      <t>リヨウシャ</t>
    </rPh>
    <rPh sb="3" eb="5">
      <t>ジョウホウ</t>
    </rPh>
    <rPh sb="6" eb="8">
      <t>トウロク</t>
    </rPh>
    <rPh sb="9" eb="11">
      <t>カンリ</t>
    </rPh>
    <phoneticPr fontId="6"/>
  </si>
  <si>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</si>
  <si>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モデル仕様書・要件定義</t>
    <rPh sb="3" eb="6">
      <t>シヨウショ</t>
    </rPh>
    <rPh sb="7" eb="9">
      <t>ヨウケン</t>
    </rPh>
    <rPh sb="9" eb="11">
      <t>テイギ</t>
    </rPh>
    <phoneticPr fontId="6"/>
  </si>
  <si>
    <t xml:space="preserve">要件
</t>
    <rPh sb="0" eb="2">
      <t>ヨウケン</t>
    </rPh>
    <phoneticPr fontId="6"/>
  </si>
  <si>
    <t xml:space="preserve">詳細要件・補足説明
</t>
    <rPh sb="0" eb="4">
      <t>ショウサイヨウケン</t>
    </rPh>
    <rPh sb="5" eb="9">
      <t>ホソクセツメイ</t>
    </rPh>
    <phoneticPr fontId="6"/>
  </si>
  <si>
    <t>場合によって必須となる機能
※2</t>
    <rPh sb="0" eb="2">
      <t>バアイ</t>
    </rPh>
    <rPh sb="6" eb="8">
      <t>ヒッス</t>
    </rPh>
    <rPh sb="11" eb="13">
      <t>キノウ</t>
    </rPh>
    <phoneticPr fontId="5"/>
  </si>
  <si>
    <t>回答欄</t>
    <rPh sb="0" eb="2">
      <t>カイトウ</t>
    </rPh>
    <rPh sb="2" eb="3">
      <t>ラン</t>
    </rPh>
    <phoneticPr fontId="6"/>
  </si>
  <si>
    <t>（事業者名）</t>
    <rPh sb="1" eb="5">
      <t>ジギョウシャメイ</t>
    </rPh>
    <phoneticPr fontId="6"/>
  </si>
  <si>
    <t>（サービス名）</t>
    <rPh sb="5" eb="6">
      <t>メイ</t>
    </rPh>
    <phoneticPr fontId="6"/>
  </si>
  <si>
    <t>実装状況・対応状況を記載する欄</t>
    <rPh sb="0" eb="4">
      <t>ジッソウジョウキョウ</t>
    </rPh>
    <rPh sb="5" eb="9">
      <t>タイオウジョウキョウ</t>
    </rPh>
    <rPh sb="10" eb="12">
      <t>キサイ</t>
    </rPh>
    <rPh sb="14" eb="15">
      <t>ラン</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</si>
  <si>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6"/>
  </si>
  <si>
    <t>（記入例）
利用者側環境：インターネットで動作すること。
管理者側環境：インターネットで動作すること。
インターネット上の通信経路においては暗号化を行うこと。</t>
    <phoneticPr fontId="5"/>
  </si>
  <si>
    <t>ー</t>
  </si>
  <si>
    <t>ー</t>
    <phoneticPr fontId="5"/>
  </si>
  <si>
    <t xml:space="preserve">（記入例）
メンテナンス時間を除き24時間利用できること。
</t>
    <phoneticPr fontId="5"/>
  </si>
  <si>
    <t xml:space="preserve">（記入例）
利用者ユーザー数：○アカウント以上
</t>
    <rPh sb="21" eb="23">
      <t>イジョウ</t>
    </rPh>
    <phoneticPr fontId="5"/>
  </si>
  <si>
    <t xml:space="preserve">（記入例）
管理側アカウント数：〇アカウント以上
</t>
    <phoneticPr fontId="5"/>
  </si>
  <si>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phoneticPr fontId="6"/>
  </si>
  <si>
    <t xml:space="preserve">視覚障害を持つユーザーの操作を補助するように配慮することが望ましい。
</t>
    <phoneticPr fontId="6"/>
  </si>
  <si>
    <t xml:space="preserve">（記入例）
次の言語に対応すること。
・英語
・中国語（簡体字/繁体字）
・韓国語
・スペイン語
</t>
    <phoneticPr fontId="5"/>
  </si>
  <si>
    <t xml:space="preserve">（記入例）
次の認証制度・評価制度に対応すること。
・ISMS
・プライバシーマーク
</t>
    <phoneticPr fontId="5"/>
  </si>
  <si>
    <t xml:space="preserve">（記入例）
遵守する法令および条例等は次のとおりとする。
・個人情報保護法
・○○市情報セキュリティポリシー
</t>
    <phoneticPr fontId="5"/>
  </si>
  <si>
    <t xml:space="preserve">（記入例）
現行システムから移行（登録）するデータは次のとおりとする。
・〇〇〇〇〇
</t>
    <phoneticPr fontId="5"/>
  </si>
  <si>
    <t xml:space="preserve">健康診断等の記録を登録することができること。
</t>
    <rPh sb="0" eb="4">
      <t>ケンコウシンダン</t>
    </rPh>
    <rPh sb="4" eb="5">
      <t>トウ</t>
    </rPh>
    <rPh sb="6" eb="8">
      <t>キロク</t>
    </rPh>
    <rPh sb="9" eb="11">
      <t>トウロク</t>
    </rPh>
    <phoneticPr fontId="6"/>
  </si>
  <si>
    <t xml:space="preserve">記録された健康診断結果に応じて、アドバイス等を表示できること。
</t>
    <rPh sb="0" eb="2">
      <t>キロク</t>
    </rPh>
    <rPh sb="5" eb="9">
      <t>ケンコウシンダン</t>
    </rPh>
    <rPh sb="9" eb="11">
      <t>ケッカ</t>
    </rPh>
    <rPh sb="12" eb="13">
      <t>オウ</t>
    </rPh>
    <rPh sb="21" eb="22">
      <t>トウ</t>
    </rPh>
    <rPh sb="23" eb="25">
      <t>ヒョウジ</t>
    </rPh>
    <phoneticPr fontId="6"/>
  </si>
  <si>
    <t xml:space="preserve">家族など利用者が指定するメンバーに対してヘルスデータを簡単に共有できること。
</t>
    <phoneticPr fontId="6"/>
  </si>
  <si>
    <t xml:space="preserve">家族など利用者が指定するメンバーに対してヘルスデータに加えて、コメントや写真・動画も共有できること。
</t>
    <phoneticPr fontId="6"/>
  </si>
  <si>
    <t xml:space="preserve">歩数目標を設定することができること。
</t>
    <rPh sb="0" eb="2">
      <t>ホスウ</t>
    </rPh>
    <rPh sb="2" eb="4">
      <t>モクヒョウ</t>
    </rPh>
    <rPh sb="5" eb="7">
      <t>セッテイ</t>
    </rPh>
    <phoneticPr fontId="6"/>
  </si>
  <si>
    <t xml:space="preserve">歩数データを収集し、アプリ内で記録することができること。
</t>
    <rPh sb="0" eb="2">
      <t>ホスウ</t>
    </rPh>
    <rPh sb="6" eb="8">
      <t>シュウシュウ</t>
    </rPh>
    <rPh sb="13" eb="14">
      <t>ナイ</t>
    </rPh>
    <rPh sb="15" eb="17">
      <t>キロク</t>
    </rPh>
    <phoneticPr fontId="6"/>
  </si>
  <si>
    <t xml:space="preserve">収集した歩数データを日・週・月ごとにグラフなど可視化できること。
</t>
    <rPh sb="0" eb="2">
      <t>シュウシュウ</t>
    </rPh>
    <rPh sb="4" eb="6">
      <t>ホスウ</t>
    </rPh>
    <rPh sb="10" eb="11">
      <t>ヒ</t>
    </rPh>
    <rPh sb="12" eb="13">
      <t>シュウ</t>
    </rPh>
    <rPh sb="14" eb="15">
      <t>ツキ</t>
    </rPh>
    <rPh sb="23" eb="26">
      <t>カシカ</t>
    </rPh>
    <phoneticPr fontId="6"/>
  </si>
  <si>
    <t xml:space="preserve">目標達成状況を確認することができること。
</t>
    <rPh sb="0" eb="6">
      <t>モクヒョウタッセイジョウキョウ</t>
    </rPh>
    <rPh sb="7" eb="9">
      <t>カクニン</t>
    </rPh>
    <phoneticPr fontId="6"/>
  </si>
  <si>
    <t xml:space="preserve">歩数データから計算した移動距離や消費エネルギーなどを表示することができること。
</t>
    <rPh sb="0" eb="2">
      <t>ホスウ</t>
    </rPh>
    <rPh sb="7" eb="9">
      <t>ケイサン</t>
    </rPh>
    <rPh sb="11" eb="15">
      <t>イドウキョリ</t>
    </rPh>
    <rPh sb="16" eb="18">
      <t>ショウヒ</t>
    </rPh>
    <rPh sb="26" eb="28">
      <t>ヒョウジ</t>
    </rPh>
    <phoneticPr fontId="6"/>
  </si>
  <si>
    <t xml:space="preserve">収集する歩数データ以外に運動した内容を記録することが出来る。
</t>
    <rPh sb="0" eb="2">
      <t>シュウシュウ</t>
    </rPh>
    <rPh sb="4" eb="6">
      <t>ホスウ</t>
    </rPh>
    <rPh sb="9" eb="11">
      <t>イガイ</t>
    </rPh>
    <rPh sb="12" eb="14">
      <t>ウンドウ</t>
    </rPh>
    <rPh sb="16" eb="18">
      <t>ナイヨウ</t>
    </rPh>
    <rPh sb="19" eb="21">
      <t>キロク</t>
    </rPh>
    <rPh sb="26" eb="28">
      <t>デキ</t>
    </rPh>
    <phoneticPr fontId="6"/>
  </si>
  <si>
    <t xml:space="preserve">歩数データの取得方法については、指定のとおりとすること。
</t>
    <rPh sb="0" eb="2">
      <t>ホスウ</t>
    </rPh>
    <rPh sb="6" eb="10">
      <t>シュトクホウホウ</t>
    </rPh>
    <rPh sb="16" eb="18">
      <t>シテイ</t>
    </rPh>
    <phoneticPr fontId="6"/>
  </si>
  <si>
    <t xml:space="preserve">歩数データに応じ、設定したポイントを付与することができること。
</t>
    <rPh sb="0" eb="2">
      <t>ホスウ</t>
    </rPh>
    <rPh sb="6" eb="7">
      <t>オウ</t>
    </rPh>
    <rPh sb="9" eb="11">
      <t>セッテイ</t>
    </rPh>
    <rPh sb="18" eb="20">
      <t>フヨ</t>
    </rPh>
    <phoneticPr fontId="6"/>
  </si>
  <si>
    <t xml:space="preserve">指定するイベントへの参加に対し、イベントごとにポイント数を設定することができ、ポイントを付与することができること。
</t>
    <rPh sb="0" eb="2">
      <t>シテイ</t>
    </rPh>
    <rPh sb="10" eb="12">
      <t>サンカ</t>
    </rPh>
    <rPh sb="13" eb="14">
      <t>タイ</t>
    </rPh>
    <rPh sb="27" eb="28">
      <t>スウ</t>
    </rPh>
    <rPh sb="29" eb="31">
      <t>セッテイ</t>
    </rPh>
    <rPh sb="44" eb="46">
      <t>フヨ</t>
    </rPh>
    <phoneticPr fontId="6"/>
  </si>
  <si>
    <t xml:space="preserve">健康に関する取り組みについて、自己申告を行うことで設定したポイントを付与することができること。
</t>
    <rPh sb="0" eb="2">
      <t>ケンコウ</t>
    </rPh>
    <rPh sb="3" eb="4">
      <t>カン</t>
    </rPh>
    <rPh sb="6" eb="7">
      <t>ト</t>
    </rPh>
    <rPh sb="8" eb="9">
      <t>ク</t>
    </rPh>
    <rPh sb="15" eb="19">
      <t>ジコシンコク</t>
    </rPh>
    <rPh sb="20" eb="21">
      <t>オコナ</t>
    </rPh>
    <rPh sb="25" eb="27">
      <t>セッテイ</t>
    </rPh>
    <rPh sb="34" eb="36">
      <t>フヨ</t>
    </rPh>
    <phoneticPr fontId="6"/>
  </si>
  <si>
    <t xml:space="preserve">アプリ内で実施するアンケート等への回答者へポイントが付与できること。
</t>
    <rPh sb="3" eb="4">
      <t>ナイ</t>
    </rPh>
    <rPh sb="5" eb="7">
      <t>ジッシ</t>
    </rPh>
    <rPh sb="14" eb="15">
      <t>トウ</t>
    </rPh>
    <rPh sb="17" eb="20">
      <t>カイトウシャ</t>
    </rPh>
    <rPh sb="26" eb="28">
      <t>フヨ</t>
    </rPh>
    <phoneticPr fontId="6"/>
  </si>
  <si>
    <t xml:space="preserve">イベント参加におけるポイント付与等について、アプリ内からカメラを起動し、２次元コードを読み取ることでポイント付与できること。
</t>
    <rPh sb="4" eb="6">
      <t>サンカ</t>
    </rPh>
    <rPh sb="14" eb="16">
      <t>フヨ</t>
    </rPh>
    <rPh sb="16" eb="17">
      <t>トウ</t>
    </rPh>
    <rPh sb="25" eb="26">
      <t>ナイ</t>
    </rPh>
    <rPh sb="32" eb="34">
      <t>キドウ</t>
    </rPh>
    <rPh sb="37" eb="39">
      <t>ジゲン</t>
    </rPh>
    <rPh sb="43" eb="44">
      <t>ヨ</t>
    </rPh>
    <rPh sb="45" eb="46">
      <t>ト</t>
    </rPh>
    <rPh sb="54" eb="56">
      <t>フヨ</t>
    </rPh>
    <phoneticPr fontId="6"/>
  </si>
  <si>
    <t xml:space="preserve">ポイント付与用の２次元コードを無制限に作成できること。また２次元コードは、読み取り回数や有効期限などを設定するなど、不正防止対策を考慮していること。
</t>
    <phoneticPr fontId="5"/>
  </si>
  <si>
    <t xml:space="preserve">保有しているポイントがアプリ内で容易に確認することができること。
</t>
    <rPh sb="0" eb="2">
      <t>ホユウ</t>
    </rPh>
    <rPh sb="14" eb="15">
      <t>ナイ</t>
    </rPh>
    <rPh sb="16" eb="18">
      <t>ヨウイ</t>
    </rPh>
    <rPh sb="19" eb="21">
      <t>カクニン</t>
    </rPh>
    <phoneticPr fontId="6"/>
  </si>
  <si>
    <t xml:space="preserve">ポイントに有効期限を設定することが出来ること。
</t>
    <rPh sb="5" eb="9">
      <t>ユウコウキゲン</t>
    </rPh>
    <rPh sb="10" eb="12">
      <t>セッテイ</t>
    </rPh>
    <rPh sb="17" eb="19">
      <t>デキ</t>
    </rPh>
    <phoneticPr fontId="6"/>
  </si>
  <si>
    <t xml:space="preserve">ポイントの付与履歴・利用履歴を確認することができること。
</t>
    <rPh sb="5" eb="7">
      <t>フヨ</t>
    </rPh>
    <rPh sb="7" eb="9">
      <t>リレキ</t>
    </rPh>
    <rPh sb="10" eb="14">
      <t>リヨウリレキ</t>
    </rPh>
    <rPh sb="15" eb="17">
      <t>カクニン</t>
    </rPh>
    <phoneticPr fontId="6"/>
  </si>
  <si>
    <t xml:space="preserve">ポイントの交換に必要なポイント数と特典の種類を確認できること。
</t>
    <rPh sb="5" eb="7">
      <t>コウカン</t>
    </rPh>
    <rPh sb="8" eb="10">
      <t>ヒツヨウ</t>
    </rPh>
    <rPh sb="15" eb="16">
      <t>スウ</t>
    </rPh>
    <rPh sb="17" eb="19">
      <t>トクテン</t>
    </rPh>
    <rPh sb="20" eb="22">
      <t>シュルイ</t>
    </rPh>
    <rPh sb="23" eb="25">
      <t>カクニン</t>
    </rPh>
    <phoneticPr fontId="6"/>
  </si>
  <si>
    <t xml:space="preserve">管理者システムは、ブラウザ環境から利用可能で、専用ソフトのインストールが不要であること。
</t>
    <rPh sb="0" eb="3">
      <t>カンリシャ</t>
    </rPh>
    <rPh sb="13" eb="15">
      <t>カンキョウ</t>
    </rPh>
    <rPh sb="17" eb="21">
      <t>リヨウカノウ</t>
    </rPh>
    <rPh sb="23" eb="25">
      <t>センヨウ</t>
    </rPh>
    <rPh sb="36" eb="38">
      <t>フヨウ</t>
    </rPh>
    <phoneticPr fontId="6"/>
  </si>
  <si>
    <t xml:space="preserve">アプリ内にアンケートフォームを設置し、利用者が容易に回答できる機能を有すること。
</t>
    <rPh sb="3" eb="4">
      <t>ナイ</t>
    </rPh>
    <rPh sb="15" eb="17">
      <t>セッチ</t>
    </rPh>
    <rPh sb="19" eb="22">
      <t>リヨウシャ</t>
    </rPh>
    <rPh sb="23" eb="25">
      <t>ヨウイ</t>
    </rPh>
    <rPh sb="26" eb="28">
      <t>カイトウ</t>
    </rPh>
    <rPh sb="31" eb="33">
      <t>キノウ</t>
    </rPh>
    <rPh sb="34" eb="35">
      <t>ユウ</t>
    </rPh>
    <phoneticPr fontId="6"/>
  </si>
  <si>
    <t xml:space="preserve">アプリの使用状況や入力情報に応じて、ユーザーに自動でアドバイスを行うことができること。
</t>
    <phoneticPr fontId="6"/>
  </si>
  <si>
    <t xml:space="preserve">マイナポータルAPI連携により、健診結果等を連携できること。
</t>
    <rPh sb="10" eb="12">
      <t>レンケイ</t>
    </rPh>
    <rPh sb="16" eb="21">
      <t>ケンシンケッカトウ</t>
    </rPh>
    <rPh sb="22" eb="24">
      <t>レンケイ</t>
    </rPh>
    <phoneticPr fontId="6"/>
  </si>
  <si>
    <t xml:space="preserve">スマートウォッチ等のウェアラブルデバイスと連携し、歩数等を連携できること。
</t>
    <rPh sb="25" eb="28">
      <t>ホスウトウ</t>
    </rPh>
    <rPh sb="29" eb="31">
      <t>レンケイ</t>
    </rPh>
    <phoneticPr fontId="6"/>
  </si>
  <si>
    <t xml:space="preserve">アプリを利用している利用者同士が、アプリ内でグループを作成できること。
</t>
    <rPh sb="4" eb="6">
      <t>リヨウ</t>
    </rPh>
    <rPh sb="10" eb="13">
      <t>リヨウシャ</t>
    </rPh>
    <rPh sb="13" eb="15">
      <t>ドウシ</t>
    </rPh>
    <rPh sb="20" eb="21">
      <t>ナイ</t>
    </rPh>
    <rPh sb="27" eb="29">
      <t>サクセイ</t>
    </rPh>
    <phoneticPr fontId="6"/>
  </si>
  <si>
    <t xml:space="preserve">（記入例）
取組み促進に寄与する機能として、以下の機能が対応可能であること。
・クイズ
・ランキング
・ミッション設定　など
</t>
    <rPh sb="1" eb="4">
      <t>キニュウレイ</t>
    </rPh>
    <rPh sb="6" eb="8">
      <t>トリク</t>
    </rPh>
    <rPh sb="9" eb="11">
      <t>ソクシン</t>
    </rPh>
    <rPh sb="12" eb="14">
      <t>キヨ</t>
    </rPh>
    <rPh sb="16" eb="18">
      <t>キノウ</t>
    </rPh>
    <rPh sb="22" eb="24">
      <t>イカ</t>
    </rPh>
    <rPh sb="25" eb="27">
      <t>キノウ</t>
    </rPh>
    <rPh sb="28" eb="32">
      <t>タイオウカノウ</t>
    </rPh>
    <rPh sb="57" eb="59">
      <t>セッテイ</t>
    </rPh>
    <phoneticPr fontId="5"/>
  </si>
  <si>
    <t xml:space="preserve">健康づくりに関するお知らせ情報（コラムや動画など）を配信できること。配信内容は受託者が用意すること。
</t>
    <rPh sb="0" eb="2">
      <t>ケンコウ</t>
    </rPh>
    <rPh sb="6" eb="7">
      <t>カン</t>
    </rPh>
    <rPh sb="10" eb="11">
      <t>シ</t>
    </rPh>
    <rPh sb="13" eb="15">
      <t>ジョウホウ</t>
    </rPh>
    <rPh sb="20" eb="22">
      <t>ドウガ</t>
    </rPh>
    <rPh sb="26" eb="28">
      <t>ハイシン</t>
    </rPh>
    <rPh sb="34" eb="36">
      <t>ハイシン</t>
    </rPh>
    <rPh sb="36" eb="38">
      <t>ナイヨウ</t>
    </rPh>
    <rPh sb="39" eb="42">
      <t>ジュタクシャ</t>
    </rPh>
    <rPh sb="43" eb="45">
      <t>ヨウイ</t>
    </rPh>
    <phoneticPr fontId="6"/>
  </si>
  <si>
    <t xml:space="preserve">利用サービスや利用者の属性により受信者を限定してプッシュ通知ができること。
</t>
    <rPh sb="0" eb="2">
      <t>リヨウ</t>
    </rPh>
    <rPh sb="7" eb="10">
      <t>リヨウシャ</t>
    </rPh>
    <rPh sb="11" eb="13">
      <t>ゾクセイ</t>
    </rPh>
    <rPh sb="16" eb="19">
      <t>ジュシンシャ</t>
    </rPh>
    <rPh sb="20" eb="22">
      <t>ゲンテイ</t>
    </rPh>
    <rPh sb="28" eb="30">
      <t>ツウチ</t>
    </rPh>
    <phoneticPr fontId="6"/>
  </si>
  <si>
    <t xml:space="preserve">自治体から、イベント情報などのお知らせをプッシュ通知により配信することができること。
</t>
    <rPh sb="0" eb="3">
      <t>ジチタイ</t>
    </rPh>
    <rPh sb="10" eb="12">
      <t>ジョウホウ</t>
    </rPh>
    <rPh sb="16" eb="17">
      <t>シ</t>
    </rPh>
    <rPh sb="24" eb="26">
      <t>ツウチ</t>
    </rPh>
    <rPh sb="29" eb="31">
      <t>ハイシン</t>
    </rPh>
    <phoneticPr fontId="6"/>
  </si>
  <si>
    <t xml:space="preserve">一定期間に交換可能なポイント上限数を設定できること。
</t>
    <rPh sb="0" eb="4">
      <t>イッテイキカン</t>
    </rPh>
    <rPh sb="5" eb="9">
      <t>コウカンカノウ</t>
    </rPh>
    <rPh sb="14" eb="17">
      <t>ジョウゲンスウ</t>
    </rPh>
    <rPh sb="18" eb="20">
      <t>セッテイ</t>
    </rPh>
    <phoneticPr fontId="6"/>
  </si>
  <si>
    <t xml:space="preserve">ポイントを活用した抽選等の実施ができること。
</t>
    <rPh sb="5" eb="7">
      <t>カツヨウ</t>
    </rPh>
    <rPh sb="9" eb="11">
      <t>チュウセン</t>
    </rPh>
    <rPh sb="11" eb="12">
      <t>トウ</t>
    </rPh>
    <rPh sb="13" eb="15">
      <t>ジッシ</t>
    </rPh>
    <phoneticPr fontId="6"/>
  </si>
  <si>
    <t xml:space="preserve">ポイントの交換・活用について、アプリ上から交換・申し込みができること。
</t>
    <rPh sb="5" eb="7">
      <t>コウカン</t>
    </rPh>
    <rPh sb="8" eb="10">
      <t>カツヨウ</t>
    </rPh>
    <rPh sb="18" eb="19">
      <t>ジョウ</t>
    </rPh>
    <rPh sb="21" eb="23">
      <t>コウカン</t>
    </rPh>
    <rPh sb="24" eb="25">
      <t>モウ</t>
    </rPh>
    <rPh sb="26" eb="27">
      <t>コ</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</si>
  <si>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</si>
  <si>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6"/>
  </si>
  <si>
    <t xml:space="preserve">機器の個体番号やGPS位置情報等、利用者がサービスを利用した場合に自動的に取得する情報を明示するとともに、それら情報取得について同意をとることができること。（利用規約の確認に含む場合は不要）
</t>
    <rPh sb="35" eb="36">
      <t>テキ</t>
    </rPh>
    <rPh sb="79" eb="83">
      <t>リヨウキヤク</t>
    </rPh>
    <rPh sb="84" eb="86">
      <t>カクニン</t>
    </rPh>
    <rPh sb="87" eb="88">
      <t>フク</t>
    </rPh>
    <rPh sb="89" eb="91">
      <t>バアイ</t>
    </rPh>
    <rPh sb="92" eb="94">
      <t>フヨウ</t>
    </rPh>
    <phoneticPr fontId="6"/>
  </si>
  <si>
    <t xml:space="preserve">（記入例）
集計するデータは次のとおりとする。
アプリ登録者数、アプリアクティブ利用者数、機能ごとの利用数　など
</t>
    <phoneticPr fontId="5"/>
  </si>
  <si>
    <t xml:space="preserve">（記入例）
利用者登録に必要な情報は次のとおりとする。
・氏名、住所、生年月日、電話番号、メールアドレスなど
</t>
    <phoneticPr fontId="5"/>
  </si>
  <si>
    <t xml:space="preserve">利用者アカウントは指定する認証方法（再認証も含む）に対応すること。
</t>
    <rPh sb="0" eb="3">
      <t>リヨウシャ</t>
    </rPh>
    <rPh sb="13" eb="15">
      <t>ニンショウ</t>
    </rPh>
    <rPh sb="15" eb="17">
      <t>ホウホウ</t>
    </rPh>
    <rPh sb="18" eb="21">
      <t>サイニンショウ</t>
    </rPh>
    <rPh sb="22" eb="23">
      <t>フク</t>
    </rPh>
    <rPh sb="26" eb="28">
      <t>タイオウ</t>
    </rPh>
    <phoneticPr fontId="6"/>
  </si>
  <si>
    <t xml:space="preserve">マイナンバーカードの公的個人認証サービスを用いたログインに対応すること。
</t>
    <phoneticPr fontId="6"/>
  </si>
  <si>
    <t xml:space="preserve">管理者が利用者のアカウント情報を確認・停止（廃止）、削除ができること。
</t>
    <phoneticPr fontId="6"/>
  </si>
  <si>
    <t xml:space="preserve">管理者側利用者アカウントは、指定する認証方法（再認証も含む）に対応すること。
</t>
    <rPh sb="0" eb="3">
      <t>カンリシャ</t>
    </rPh>
    <rPh sb="3" eb="4">
      <t>ガワ</t>
    </rPh>
    <rPh sb="4" eb="7">
      <t>リヨウシャ</t>
    </rPh>
    <rPh sb="14" eb="16">
      <t>シテイ</t>
    </rPh>
    <rPh sb="18" eb="22">
      <t>ニンショウホウホウ</t>
    </rPh>
    <rPh sb="23" eb="26">
      <t>サイニンショウ</t>
    </rPh>
    <rPh sb="27" eb="28">
      <t>フク</t>
    </rPh>
    <phoneticPr fontId="6"/>
  </si>
  <si>
    <t xml:space="preserve">所属や個人ごとに管理アカウントの権限を設定できること。
</t>
    <phoneticPr fontId="6"/>
  </si>
  <si>
    <t xml:space="preserve">アプリレビューなどの情報を基に必要に応じて利用者の操作性・利便性を高めるアップデートを実施すること。
</t>
    <rPh sb="21" eb="24">
      <t>リヨウシャ</t>
    </rPh>
    <rPh sb="25" eb="28">
      <t>ソウサセイ</t>
    </rPh>
    <phoneticPr fontId="6"/>
  </si>
  <si>
    <t xml:space="preserve">（記入例）
基礎データとして記録する情報は次のとおりとすること。
・身長、体重など
</t>
    <rPh sb="1" eb="4">
      <t>キニュウレイ</t>
    </rPh>
    <rPh sb="6" eb="8">
      <t>キソ</t>
    </rPh>
    <rPh sb="14" eb="16">
      <t>キロク</t>
    </rPh>
    <rPh sb="18" eb="20">
      <t>ジョウホウ</t>
    </rPh>
    <rPh sb="21" eb="22">
      <t>ツギ</t>
    </rPh>
    <rPh sb="34" eb="36">
      <t>シンチョウ</t>
    </rPh>
    <rPh sb="37" eb="39">
      <t>タイジュウ</t>
    </rPh>
    <phoneticPr fontId="5"/>
  </si>
  <si>
    <t xml:space="preserve">血圧、脈拍等の各種健康関連データを記録することができること。
</t>
    <rPh sb="0" eb="2">
      <t>ケツアツ</t>
    </rPh>
    <rPh sb="3" eb="5">
      <t>ミャクハク</t>
    </rPh>
    <rPh sb="5" eb="6">
      <t>トウ</t>
    </rPh>
    <rPh sb="7" eb="9">
      <t>カクシュ</t>
    </rPh>
    <rPh sb="9" eb="11">
      <t>ケンコウ</t>
    </rPh>
    <rPh sb="11" eb="13">
      <t>カンレン</t>
    </rPh>
    <rPh sb="17" eb="19">
      <t>キロク</t>
    </rPh>
    <phoneticPr fontId="6"/>
  </si>
  <si>
    <t xml:space="preserve">（記入例）
基礎データとしてグラフ化する情報は次のとおりとすること。
・体重、BMI値など
</t>
    <rPh sb="1" eb="4">
      <t>キニュウレイ</t>
    </rPh>
    <rPh sb="6" eb="8">
      <t>キソ</t>
    </rPh>
    <rPh sb="17" eb="18">
      <t>カ</t>
    </rPh>
    <rPh sb="20" eb="22">
      <t>ジョウホウ</t>
    </rPh>
    <rPh sb="23" eb="24">
      <t>ツギ</t>
    </rPh>
    <rPh sb="36" eb="38">
      <t>タイジュウ</t>
    </rPh>
    <rPh sb="42" eb="43">
      <t>チ</t>
    </rPh>
    <phoneticPr fontId="5"/>
  </si>
  <si>
    <t xml:space="preserve">（記入例）
・スマートフォンのヘルスケア（iOS)、GoogleFit（Android）と連携による取得
・ウェアラブル機器からのデータ取得　など
</t>
    <rPh sb="1" eb="3">
      <t>キニュウ</t>
    </rPh>
    <rPh sb="50" eb="52">
      <t>シュトク</t>
    </rPh>
    <phoneticPr fontId="5"/>
  </si>
  <si>
    <t xml:space="preserve">（記入例）
ポイントの交換・活用について、次のとおりとすること。
・特典（景品など）への交換
・電子マネー等への交換
　（電子マネーの場合種類など記載）
・自治体キャッシュレスへの交換
・協力店舗などでのポイント利用　など
</t>
    <phoneticPr fontId="5"/>
  </si>
  <si>
    <t xml:space="preserve">（記入例）
連携するサービスは次のとおりとすること。
［詳細を記載］
</t>
    <rPh sb="1" eb="4">
      <t>キニュウレイ</t>
    </rPh>
    <rPh sb="6" eb="8">
      <t>レンケイ</t>
    </rPh>
    <rPh sb="15" eb="16">
      <t>ツギ</t>
    </rPh>
    <rPh sb="28" eb="30">
      <t>ショウサイ</t>
    </rPh>
    <rPh sb="31" eb="33">
      <t>キサイ</t>
    </rPh>
    <phoneticPr fontId="5"/>
  </si>
  <si>
    <t xml:space="preserve">アプリ利用者の情報を確認・抽出することができること。
</t>
    <rPh sb="3" eb="6">
      <t>リヨウシャ</t>
    </rPh>
    <rPh sb="7" eb="9">
      <t>ジョウホウ</t>
    </rPh>
    <rPh sb="10" eb="12">
      <t>カクニン</t>
    </rPh>
    <rPh sb="13" eb="15">
      <t>チュウシュツ</t>
    </rPh>
    <phoneticPr fontId="6"/>
  </si>
  <si>
    <t xml:space="preserve">利用者の利用状況を確認し、CSV等でダウンロードできること。
</t>
    <rPh sb="0" eb="3">
      <t>リヨウシャ</t>
    </rPh>
    <rPh sb="4" eb="8">
      <t>リヨウジョウキョウ</t>
    </rPh>
    <rPh sb="9" eb="11">
      <t>カクニン</t>
    </rPh>
    <rPh sb="16" eb="17">
      <t>トウ</t>
    </rPh>
    <phoneticPr fontId="6"/>
  </si>
  <si>
    <t xml:space="preserve">アプリで登録・収集されたデータの閲覧や、アプリの設定等を行うことが可能な、管理画面（管理システム）を有すること。
</t>
    <rPh sb="4" eb="6">
      <t>トウロク</t>
    </rPh>
    <rPh sb="50" eb="51">
      <t>ユウ</t>
    </rPh>
    <phoneticPr fontId="6"/>
  </si>
  <si>
    <t xml:space="preserve">（記入例）
・アプリサービスの場合、デバイス内には情報は保有せず、サービス提供クラウド環境（データセンター内）でデータを保有すること。
・情報資産は発注者が指示しない限り日本国内に保管されること。
</t>
    <rPh sb="1" eb="4">
      <t>キニュウレイ</t>
    </rPh>
    <phoneticPr fontId="5"/>
  </si>
  <si>
    <t xml:space="preserve">サービス利用者の端末故障時や機種変更時のデータ引継ぎが配慮がされていること。
</t>
    <rPh sb="4" eb="7">
      <t>リヨウシャ</t>
    </rPh>
    <rPh sb="23" eb="25">
      <t>ヒキツ</t>
    </rPh>
    <phoneticPr fontId="6"/>
  </si>
  <si>
    <t xml:space="preserve">管理者アカウントとして、氏名や所属等の属性を登録し管理できること。
</t>
    <rPh sb="0" eb="3">
      <t>カンリシャ</t>
    </rPh>
    <phoneticPr fontId="6"/>
  </si>
  <si>
    <t xml:space="preserve">（記入例）
・管理者アカウントIDとしてメールアドレスを利用して登録できること。
・システム管理者が、管理者側アカウントを発行することができること。
※システム管理者等の依頼による委託者等の作業も含む
・登録できるアカウント数には上限を設けることができること。
</t>
    <phoneticPr fontId="5"/>
  </si>
  <si>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
ないこと。
</t>
    <phoneticPr fontId="5"/>
  </si>
  <si>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</si>
  <si>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 xml:space="preserve">管理システムのアクセスログ・操作ログを取得すること。
</t>
    <rPh sb="19" eb="21">
      <t>シュトク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</si>
  <si>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</si>
  <si>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</si>
  <si>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 xml:space="preserve">個人情報の保護に配慮するなど、利用者が安心して利用できる対策を実施していること。
</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</si>
  <si>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</si>
  <si>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 xml:space="preserve">サービス開始後に利用者が入力した情報及び発注者が登録した情報のうち、発注者の情報管理権限を有する情報（発注者が提供を希望する情報）については、契約終了後全て抽出し発注者に提供すること。
</t>
    <rPh sb="71" eb="76">
      <t>ケイヤクシュウリョウゴ</t>
    </rPh>
    <phoneticPr fontId="6"/>
  </si>
  <si>
    <t xml:space="preserve">サービスを終了若しくはサービス利用契約終了後は、発注者が提供を希望する保有データの提供ののち、速やかにシステムから消去すること。消去においては、復元不可能な状態にすること。
</t>
    <phoneticPr fontId="5"/>
  </si>
  <si>
    <t xml:space="preserve">利用者からの申し出により、当該利用者に関する情報を全部または一部削除できること。
</t>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</si>
  <si>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</si>
  <si>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■自治体で独自に追加した要件</t>
    <rPh sb="1" eb="4">
      <t>ジチタイ</t>
    </rPh>
    <rPh sb="5" eb="7">
      <t>ドクジ</t>
    </rPh>
    <rPh sb="8" eb="10">
      <t>ツイカ</t>
    </rPh>
    <rPh sb="12" eb="14">
      <t>ヨウケン</t>
    </rPh>
    <phoneticPr fontId="6"/>
  </si>
  <si>
    <t xml:space="preserve">（記入例）
「JIS X8341-3：2016」が規定する「レベルAA」に準拠するなどアクセシビリティに配慮したデザインであること。
</t>
    <phoneticPr fontId="5"/>
  </si>
  <si>
    <t xml:space="preserve">（記入例）
・バックアップ環境：指定した場合を除き全て日本国内であること。
・サイクル（間隔）：週次（日曜日）
・保有世代数（保有期間）：４世代（４週間分）
※その他必要な条件を記載
</t>
    <phoneticPr fontId="5"/>
  </si>
  <si>
    <t xml:space="preserve">ポイントが付与されるイベント情報をアプリ内でわかりやすく表示することができること。
</t>
    <rPh sb="5" eb="7">
      <t>フヨ</t>
    </rPh>
    <rPh sb="14" eb="16">
      <t>ジョウホウ</t>
    </rPh>
    <rPh sb="20" eb="21">
      <t>ナイ</t>
    </rPh>
    <rPh sb="28" eb="30">
      <t>ヒョウジ</t>
    </rPh>
    <phoneticPr fontId="6"/>
  </si>
  <si>
    <t xml:space="preserve">
（記入例）
その他のポイント付与は次のとおりとすること。
・指定する動画視聴によるポイント付与　など
</t>
    <rPh sb="2" eb="4">
      <t>キニュウ</t>
    </rPh>
    <rPh sb="9" eb="10">
      <t>タ</t>
    </rPh>
    <rPh sb="15" eb="17">
      <t>フヨ</t>
    </rPh>
    <rPh sb="18" eb="19">
      <t>ツギ</t>
    </rPh>
    <phoneticPr fontId="5"/>
  </si>
  <si>
    <t xml:space="preserve">（記入例）
表示するイベント情報は次の通りとする。
開催期間、開催場所、獲得ポイント数、対象者など
</t>
    <phoneticPr fontId="5"/>
  </si>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</sst>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u/>
      <sz val="11"/>
      <color theme="10"/>
      <name val="游ゴシック"/>
      <family val="2"/>
      <scheme val="minor"/>
    </font>
    <font>
      <sz val="12"/>
      <name val="游ゴシック"/>
      <family val="3"/>
      <charset val="128"/>
      <scheme val="minor"/>
    </font>
    <font>
      <strike/>
      <sz val="11"/>
      <name val="游ゴシック"/>
      <family val="3"/>
      <charset val="128"/>
      <scheme val="minor"/>
    </font>
    <font>
      <sz val="8"/>
      <name val="游ゴシック"/>
      <family val="3"/>
      <charset val="128"/>
      <scheme val="minor"/>
    </font>
    <font>
      <sz val="16"/>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b/>
      <sz val="14"/>
      <name val="游ゴシック"/>
      <family val="3"/>
      <charset val="128"/>
      <scheme val="minor"/>
    </font>
    <font>
      <strike/>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0">
    <border>
      <left/>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bottom style="thin">
        <color indexed="64"/>
      </bottom>
      <diagonal/>
    </border>
    <border>
      <left style="thin">
        <color rgb="FF000000"/>
      </left>
      <right/>
      <top style="hair">
        <color rgb="FF000000"/>
      </top>
      <bottom style="hair">
        <color rgb="FF000000"/>
      </bottom>
      <diagonal/>
    </border>
    <border>
      <left/>
      <right/>
      <top style="thin">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6">
    <xf numFmtId="0" fontId="0" fillId="0" borderId="0"/>
    <xf numFmtId="0" fontId="8"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94">
    <xf numFmtId="0" fontId="0" fillId="0" borderId="0" xfId="0"/>
    <xf numFmtId="0" fontId="7" fillId="0" borderId="7" xfId="3" applyFont="1" applyBorder="1" applyAlignment="1">
      <alignment vertical="center" wrapText="1"/>
    </xf>
    <xf numFmtId="0" fontId="7" fillId="0" borderId="8" xfId="3" applyFont="1" applyBorder="1" applyAlignment="1">
      <alignment vertical="center" wrapText="1"/>
    </xf>
    <xf numFmtId="0" fontId="7" fillId="0" borderId="17" xfId="3" applyFont="1" applyBorder="1" applyAlignment="1">
      <alignment vertical="center" wrapText="1"/>
    </xf>
    <xf numFmtId="0" fontId="7" fillId="0" borderId="18" xfId="3" applyFont="1" applyBorder="1" applyAlignment="1">
      <alignment vertical="center" wrapText="1"/>
    </xf>
    <xf numFmtId="0" fontId="7" fillId="0" borderId="14" xfId="3" applyFont="1" applyBorder="1" applyAlignment="1">
      <alignment vertical="center" wrapText="1"/>
    </xf>
    <xf numFmtId="0" fontId="7" fillId="3" borderId="10" xfId="3" applyFont="1" applyFill="1" applyBorder="1" applyAlignment="1">
      <alignment horizontal="center" vertical="center" wrapText="1"/>
    </xf>
    <xf numFmtId="0" fontId="7" fillId="0" borderId="12" xfId="3" applyFont="1" applyBorder="1" applyAlignment="1">
      <alignment vertical="center" wrapText="1"/>
    </xf>
    <xf numFmtId="0" fontId="7" fillId="0" borderId="23" xfId="3" applyFont="1" applyBorder="1" applyAlignment="1">
      <alignment horizontal="left" vertical="center"/>
    </xf>
    <xf numFmtId="0" fontId="7" fillId="0" borderId="18" xfId="3" applyFont="1" applyBorder="1" applyAlignment="1">
      <alignment horizontal="left" vertical="center" wrapText="1"/>
    </xf>
    <xf numFmtId="0" fontId="7" fillId="0" borderId="36" xfId="3" applyFont="1" applyBorder="1" applyAlignment="1">
      <alignment horizontal="left" vertical="center" wrapText="1"/>
    </xf>
    <xf numFmtId="0" fontId="7" fillId="0" borderId="0" xfId="3" applyFont="1" applyAlignment="1">
      <alignment vertical="center" wrapText="1"/>
    </xf>
    <xf numFmtId="0" fontId="7" fillId="0" borderId="38" xfId="3" applyFont="1" applyBorder="1" applyAlignment="1">
      <alignment horizontal="left" vertical="center" wrapText="1"/>
    </xf>
    <xf numFmtId="0" fontId="7" fillId="0" borderId="12" xfId="3" applyFont="1" applyBorder="1" applyAlignment="1">
      <alignment horizontal="left" vertical="center" wrapText="1"/>
    </xf>
    <xf numFmtId="0" fontId="7" fillId="0" borderId="25" xfId="3" applyFont="1" applyBorder="1" applyAlignment="1">
      <alignment horizontal="left" vertical="center"/>
    </xf>
    <xf numFmtId="0" fontId="7" fillId="0" borderId="8" xfId="3" applyFont="1" applyBorder="1" applyAlignment="1">
      <alignment horizontal="left" vertical="center" wrapText="1"/>
    </xf>
    <xf numFmtId="0" fontId="7" fillId="0" borderId="17" xfId="3" applyFont="1" applyBorder="1" applyAlignment="1">
      <alignment horizontal="left" vertical="center"/>
    </xf>
    <xf numFmtId="0" fontId="7" fillId="0" borderId="5" xfId="3" applyFont="1" applyBorder="1" applyAlignment="1">
      <alignment horizontal="left" vertical="center" wrapText="1"/>
    </xf>
    <xf numFmtId="0" fontId="7" fillId="0" borderId="14" xfId="3" applyFont="1" applyBorder="1" applyAlignment="1">
      <alignment horizontal="left" vertical="center" wrapText="1"/>
    </xf>
    <xf numFmtId="0" fontId="7" fillId="0" borderId="39" xfId="3" applyFont="1" applyBorder="1" applyAlignment="1">
      <alignment horizontal="left" vertical="center" wrapText="1"/>
    </xf>
    <xf numFmtId="0" fontId="7" fillId="0" borderId="7" xfId="3" applyFont="1" applyBorder="1" applyAlignment="1">
      <alignment horizontal="left" vertical="center"/>
    </xf>
    <xf numFmtId="0" fontId="7" fillId="0" borderId="0" xfId="3" applyFont="1" applyAlignment="1"/>
    <xf numFmtId="0" fontId="7" fillId="0" borderId="4" xfId="3" applyFont="1" applyBorder="1" applyAlignment="1">
      <alignment horizontal="center" vertical="center"/>
    </xf>
    <xf numFmtId="0" fontId="7" fillId="3" borderId="29"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29"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0" borderId="40" xfId="3" applyFont="1" applyBorder="1" applyAlignment="1">
      <alignment horizontal="left" vertical="center"/>
    </xf>
    <xf numFmtId="0" fontId="7" fillId="0" borderId="41" xfId="3" applyFont="1" applyBorder="1" applyAlignment="1">
      <alignment horizontal="left" vertical="center" wrapText="1"/>
    </xf>
    <xf numFmtId="0" fontId="7" fillId="3" borderId="26" xfId="3" applyFont="1" applyFill="1" applyBorder="1" applyAlignment="1">
      <alignment horizontal="center" vertical="center" wrapText="1"/>
    </xf>
    <xf numFmtId="0" fontId="7" fillId="3" borderId="26" xfId="3" applyFont="1" applyFill="1" applyBorder="1" applyAlignment="1">
      <alignment horizontal="center" vertical="center"/>
    </xf>
    <xf numFmtId="0" fontId="7" fillId="0" borderId="0" xfId="0" applyFont="1"/>
    <xf numFmtId="0" fontId="7" fillId="3" borderId="26" xfId="0" applyFont="1" applyFill="1" applyBorder="1" applyAlignment="1">
      <alignment horizontal="center" vertical="center" wrapText="1"/>
    </xf>
    <xf numFmtId="49" fontId="7" fillId="0" borderId="14" xfId="2" applyNumberFormat="1" applyFont="1" applyBorder="1" applyAlignment="1">
      <alignment vertical="center" wrapText="1"/>
    </xf>
    <xf numFmtId="49" fontId="7" fillId="0" borderId="8" xfId="2" applyNumberFormat="1" applyFont="1" applyBorder="1" applyAlignment="1">
      <alignment vertical="center" wrapText="1"/>
    </xf>
    <xf numFmtId="0" fontId="7" fillId="3" borderId="10" xfId="0" applyFont="1" applyFill="1" applyBorder="1" applyAlignment="1">
      <alignment horizontal="center" vertical="center" wrapText="1"/>
    </xf>
    <xf numFmtId="0" fontId="7" fillId="3" borderId="10" xfId="3" applyFont="1" applyFill="1" applyBorder="1" applyAlignment="1">
      <alignment horizontal="center" vertical="center"/>
    </xf>
    <xf numFmtId="0" fontId="10" fillId="3" borderId="26" xfId="3" applyFont="1" applyFill="1" applyBorder="1" applyAlignment="1">
      <alignment horizontal="center" vertical="center" wrapText="1"/>
    </xf>
    <xf numFmtId="0" fontId="10" fillId="3" borderId="26"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26" xfId="0" applyFont="1" applyFill="1" applyBorder="1" applyAlignment="1">
      <alignment horizontal="center" vertical="center"/>
    </xf>
    <xf numFmtId="0" fontId="11" fillId="3" borderId="10" xfId="3" applyFont="1" applyFill="1" applyBorder="1" applyAlignment="1">
      <alignment horizontal="center" vertical="center" wrapText="1"/>
    </xf>
    <xf numFmtId="0" fontId="7" fillId="3" borderId="20" xfId="3" applyFont="1" applyFill="1" applyBorder="1" applyAlignment="1">
      <alignment horizontal="center" vertical="center"/>
    </xf>
    <xf numFmtId="0" fontId="10" fillId="3" borderId="26" xfId="3" applyFont="1" applyFill="1" applyBorder="1" applyAlignment="1">
      <alignment horizontal="center" vertical="center"/>
    </xf>
    <xf numFmtId="0" fontId="7" fillId="0" borderId="2" xfId="3" applyFont="1" applyBorder="1" applyAlignment="1">
      <alignment horizontal="center" vertical="center" wrapText="1"/>
    </xf>
    <xf numFmtId="0" fontId="10" fillId="3" borderId="29" xfId="3" applyFont="1" applyFill="1" applyBorder="1" applyAlignment="1">
      <alignment horizontal="center" vertical="center" wrapText="1"/>
    </xf>
    <xf numFmtId="0" fontId="7" fillId="3" borderId="32" xfId="3" applyFont="1" applyFill="1" applyBorder="1" applyAlignment="1">
      <alignment horizontal="center" vertical="center"/>
    </xf>
    <xf numFmtId="0" fontId="7" fillId="0" borderId="0" xfId="0" applyFont="1" applyAlignment="1">
      <alignment vertical="center" wrapText="1"/>
    </xf>
    <xf numFmtId="0" fontId="7" fillId="0" borderId="2" xfId="3" applyFont="1" applyBorder="1" applyAlignment="1">
      <alignment horizontal="center" vertical="center"/>
    </xf>
    <xf numFmtId="0" fontId="7" fillId="0" borderId="6" xfId="3" applyFont="1" applyBorder="1" applyAlignment="1">
      <alignment vertical="center" wrapText="1"/>
    </xf>
    <xf numFmtId="0" fontId="7" fillId="0" borderId="51" xfId="3" applyFont="1" applyBorder="1" applyAlignment="1">
      <alignment vertical="center" wrapText="1"/>
    </xf>
    <xf numFmtId="0" fontId="7" fillId="0" borderId="6" xfId="0" applyFont="1" applyBorder="1" applyAlignment="1">
      <alignment vertical="center" wrapText="1"/>
    </xf>
    <xf numFmtId="0" fontId="7" fillId="0" borderId="39" xfId="3" applyFont="1" applyBorder="1" applyAlignment="1">
      <alignment vertical="center" wrapText="1"/>
    </xf>
    <xf numFmtId="0" fontId="7" fillId="0" borderId="39" xfId="0" applyFont="1" applyBorder="1" applyAlignment="1">
      <alignment vertical="center" wrapText="1"/>
    </xf>
    <xf numFmtId="0" fontId="7" fillId="0" borderId="52" xfId="3" applyFont="1" applyBorder="1" applyAlignment="1">
      <alignment vertical="center" wrapText="1"/>
    </xf>
    <xf numFmtId="0" fontId="7" fillId="3" borderId="53"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2" xfId="3" applyFont="1" applyFill="1" applyBorder="1" applyAlignment="1">
      <alignment horizontal="center" vertical="center"/>
    </xf>
    <xf numFmtId="0" fontId="7" fillId="3" borderId="2" xfId="0" applyFont="1" applyFill="1" applyBorder="1" applyAlignment="1">
      <alignment horizontal="center" vertical="center" wrapText="1"/>
    </xf>
    <xf numFmtId="0" fontId="10" fillId="3" borderId="2" xfId="3" applyFont="1" applyFill="1" applyBorder="1" applyAlignment="1">
      <alignment horizontal="center" vertical="center" wrapText="1"/>
    </xf>
    <xf numFmtId="0" fontId="10" fillId="3" borderId="2" xfId="3" applyFont="1" applyFill="1" applyBorder="1" applyAlignment="1">
      <alignment horizontal="center" vertical="center"/>
    </xf>
    <xf numFmtId="0" fontId="10" fillId="3" borderId="53" xfId="3" applyFont="1" applyFill="1" applyBorder="1" applyAlignment="1">
      <alignment horizontal="center" vertical="center" wrapText="1"/>
    </xf>
    <xf numFmtId="0" fontId="7" fillId="3" borderId="53" xfId="3" applyFont="1" applyFill="1" applyBorder="1" applyAlignment="1">
      <alignment horizontal="center" vertical="center"/>
    </xf>
    <xf numFmtId="0" fontId="7" fillId="3" borderId="54" xfId="3" applyFont="1" applyFill="1" applyBorder="1" applyAlignment="1">
      <alignment horizontal="center" vertical="center"/>
    </xf>
    <xf numFmtId="0" fontId="7" fillId="0" borderId="51" xfId="4" applyFont="1" applyBorder="1" applyAlignment="1">
      <alignment vertical="center" wrapText="1"/>
    </xf>
    <xf numFmtId="0" fontId="7" fillId="0" borderId="8" xfId="4" applyFont="1" applyBorder="1" applyAlignment="1">
      <alignment vertical="center" wrapText="1"/>
    </xf>
    <xf numFmtId="0" fontId="7" fillId="0" borderId="6" xfId="0" applyFont="1" applyBorder="1" applyAlignment="1">
      <alignment vertical="top" wrapText="1"/>
    </xf>
    <xf numFmtId="0" fontId="7" fillId="3" borderId="3" xfId="3" applyFont="1" applyFill="1" applyBorder="1" applyAlignment="1">
      <alignment horizontal="center" vertical="center"/>
    </xf>
    <xf numFmtId="0" fontId="7" fillId="3" borderId="55" xfId="3" applyFont="1" applyFill="1" applyBorder="1" applyAlignment="1">
      <alignment horizontal="center" vertical="center"/>
    </xf>
    <xf numFmtId="0" fontId="10" fillId="3" borderId="55" xfId="0" applyFont="1" applyFill="1" applyBorder="1" applyAlignment="1">
      <alignment horizontal="center" vertical="center" wrapText="1"/>
    </xf>
    <xf numFmtId="0" fontId="7" fillId="3" borderId="55" xfId="0" applyFont="1" applyFill="1" applyBorder="1" applyAlignment="1">
      <alignment horizontal="center" vertical="center"/>
    </xf>
    <xf numFmtId="0" fontId="7" fillId="0" borderId="56" xfId="3" applyFont="1" applyBorder="1" applyAlignment="1">
      <alignment vertical="center" wrapText="1"/>
    </xf>
    <xf numFmtId="0" fontId="7" fillId="0" borderId="36" xfId="3" applyFont="1" applyBorder="1" applyAlignment="1">
      <alignment vertical="center" wrapText="1"/>
    </xf>
    <xf numFmtId="0" fontId="7" fillId="0" borderId="2" xfId="3" applyFont="1" applyBorder="1" applyAlignment="1">
      <alignment vertical="center" wrapText="1"/>
    </xf>
    <xf numFmtId="0" fontId="7" fillId="0" borderId="57" xfId="3" applyFont="1" applyBorder="1" applyAlignment="1">
      <alignment vertical="center" wrapText="1"/>
    </xf>
    <xf numFmtId="0" fontId="7" fillId="0" borderId="8" xfId="0" applyFont="1" applyBorder="1" applyAlignment="1">
      <alignment vertical="center" wrapText="1"/>
    </xf>
    <xf numFmtId="0" fontId="7" fillId="0" borderId="18" xfId="0" applyFont="1" applyBorder="1" applyAlignment="1">
      <alignment vertical="center" wrapText="1"/>
    </xf>
    <xf numFmtId="0" fontId="7" fillId="0" borderId="4" xfId="3" applyFont="1" applyBorder="1" applyAlignment="1">
      <alignment horizontal="left" vertical="center"/>
    </xf>
    <xf numFmtId="0" fontId="12" fillId="0" borderId="0" xfId="3" applyFont="1">
      <alignment vertical="center"/>
    </xf>
    <xf numFmtId="0" fontId="7" fillId="0" borderId="0" xfId="3" applyFont="1">
      <alignment vertical="center"/>
    </xf>
    <xf numFmtId="0" fontId="7" fillId="0" borderId="0" xfId="0" applyFont="1" applyAlignment="1">
      <alignment vertical="center"/>
    </xf>
    <xf numFmtId="0" fontId="9" fillId="0" borderId="43" xfId="3" applyFont="1" applyBorder="1" applyAlignment="1">
      <alignment horizontal="center" vertical="center"/>
    </xf>
    <xf numFmtId="0" fontId="9" fillId="0" borderId="0" xfId="3" applyFont="1" applyAlignment="1">
      <alignment horizontal="center" vertical="center" wrapText="1"/>
    </xf>
    <xf numFmtId="0" fontId="7" fillId="0" borderId="0" xfId="3" applyFont="1" applyAlignment="1">
      <alignment horizontal="center" vertical="center"/>
    </xf>
    <xf numFmtId="0" fontId="7" fillId="0" borderId="13" xfId="3" applyFont="1" applyBorder="1" applyAlignment="1">
      <alignment horizontal="center" vertical="center" wrapText="1"/>
    </xf>
    <xf numFmtId="0" fontId="7" fillId="0" borderId="3" xfId="0" applyFont="1" applyBorder="1" applyAlignment="1">
      <alignment vertical="center"/>
    </xf>
    <xf numFmtId="0" fontId="7" fillId="0" borderId="7" xfId="2" applyFont="1" applyBorder="1" applyAlignment="1">
      <alignment vertical="center" wrapText="1"/>
    </xf>
    <xf numFmtId="0" fontId="7" fillId="0" borderId="24" xfId="3" applyFont="1" applyBorder="1" applyAlignment="1"/>
    <xf numFmtId="0" fontId="7" fillId="0" borderId="0" xfId="2" applyFont="1">
      <alignment vertical="center"/>
    </xf>
    <xf numFmtId="0" fontId="7" fillId="0" borderId="17" xfId="0" applyFont="1" applyBorder="1" applyAlignment="1">
      <alignment vertical="center" wrapText="1"/>
    </xf>
    <xf numFmtId="0" fontId="7" fillId="0" borderId="6" xfId="4" applyFont="1" applyBorder="1" applyAlignment="1">
      <alignment vertical="center" wrapText="1"/>
    </xf>
    <xf numFmtId="0" fontId="7" fillId="0" borderId="0" xfId="5" applyFont="1">
      <alignment vertical="center"/>
    </xf>
    <xf numFmtId="0" fontId="7" fillId="0" borderId="8" xfId="0" applyFont="1" applyBorder="1" applyAlignment="1">
      <alignment vertical="top" wrapText="1"/>
    </xf>
    <xf numFmtId="0" fontId="7" fillId="0" borderId="58" xfId="0" applyFont="1" applyBorder="1" applyAlignment="1">
      <alignment vertical="top" wrapText="1"/>
    </xf>
    <xf numFmtId="0" fontId="7" fillId="3" borderId="4" xfId="0" applyFont="1" applyFill="1" applyBorder="1" applyAlignment="1">
      <alignment horizontal="center" vertical="center"/>
    </xf>
    <xf numFmtId="0" fontId="10" fillId="3" borderId="55" xfId="0" applyFont="1" applyFill="1" applyBorder="1" applyAlignment="1">
      <alignment horizontal="center" vertical="center"/>
    </xf>
    <xf numFmtId="0" fontId="7" fillId="3" borderId="2" xfId="0" applyFont="1" applyFill="1" applyBorder="1" applyAlignment="1">
      <alignment horizontal="center" vertical="center"/>
    </xf>
    <xf numFmtId="0" fontId="10" fillId="3" borderId="10" xfId="3" applyFont="1" applyFill="1" applyBorder="1" applyAlignment="1">
      <alignment horizontal="center" vertical="center"/>
    </xf>
    <xf numFmtId="0" fontId="7" fillId="0" borderId="42" xfId="3" applyFont="1" applyBorder="1" applyAlignment="1"/>
    <xf numFmtId="0" fontId="13" fillId="0" borderId="0" xfId="3" applyFont="1">
      <alignment vertical="center"/>
    </xf>
    <xf numFmtId="0" fontId="13" fillId="0" borderId="0" xfId="0" applyFont="1" applyAlignment="1">
      <alignment vertical="center"/>
    </xf>
    <xf numFmtId="0" fontId="15" fillId="4" borderId="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7" fillId="0" borderId="16" xfId="0" applyFont="1" applyBorder="1" applyAlignment="1">
      <alignment vertical="center"/>
    </xf>
    <xf numFmtId="0" fontId="19" fillId="3" borderId="26" xfId="3" applyFont="1" applyFill="1" applyBorder="1" applyAlignment="1">
      <alignment horizontal="center" vertical="center"/>
    </xf>
    <xf numFmtId="0" fontId="7" fillId="0" borderId="14" xfId="0" applyFont="1" applyBorder="1" applyAlignment="1">
      <alignment vertical="center" wrapText="1"/>
    </xf>
    <xf numFmtId="0" fontId="20" fillId="0" borderId="4" xfId="0" applyFont="1" applyBorder="1" applyAlignment="1">
      <alignment horizontal="left" vertical="center"/>
    </xf>
    <xf numFmtId="0" fontId="20" fillId="0" borderId="24" xfId="0" applyFont="1" applyBorder="1" applyAlignment="1">
      <alignment horizontal="center" vertical="top" wrapText="1"/>
    </xf>
    <xf numFmtId="0" fontId="15" fillId="0" borderId="24" xfId="0" applyFont="1" applyBorder="1" applyAlignment="1">
      <alignment horizontal="center" vertical="top" wrapText="1"/>
    </xf>
    <xf numFmtId="0" fontId="15" fillId="0" borderId="13" xfId="0" applyFont="1" applyBorder="1" applyAlignment="1">
      <alignment horizontal="center" vertical="top" wrapText="1"/>
    </xf>
    <xf numFmtId="0" fontId="0" fillId="0" borderId="23" xfId="0" applyBorder="1"/>
    <xf numFmtId="0" fontId="0" fillId="0" borderId="4" xfId="0" applyBorder="1" applyAlignment="1">
      <alignment horizontal="center" vertical="center"/>
    </xf>
    <xf numFmtId="0" fontId="0" fillId="0" borderId="2" xfId="0" applyBorder="1" applyAlignment="1">
      <alignment horizontal="center" vertical="center"/>
    </xf>
    <xf numFmtId="0" fontId="3" fillId="0" borderId="0" xfId="2">
      <alignment vertical="center"/>
    </xf>
    <xf numFmtId="0" fontId="0" fillId="5" borderId="26" xfId="0" applyFill="1" applyBorder="1" applyAlignment="1">
      <alignment vertical="center"/>
    </xf>
    <xf numFmtId="0" fontId="0" fillId="5" borderId="66" xfId="0" applyFill="1" applyBorder="1" applyAlignment="1">
      <alignment horizontal="center" vertical="center"/>
    </xf>
    <xf numFmtId="0" fontId="0" fillId="5" borderId="55" xfId="0" applyFill="1" applyBorder="1" applyAlignment="1">
      <alignment vertical="center"/>
    </xf>
    <xf numFmtId="0" fontId="21" fillId="0" borderId="0" xfId="0" applyFont="1" applyAlignment="1">
      <alignment vertical="center"/>
    </xf>
    <xf numFmtId="0" fontId="0" fillId="5" borderId="26" xfId="0" applyFill="1" applyBorder="1" applyAlignment="1">
      <alignment vertical="center" wrapText="1"/>
    </xf>
    <xf numFmtId="0" fontId="0" fillId="5" borderId="66" xfId="0" applyFill="1" applyBorder="1" applyAlignment="1">
      <alignment horizontal="center" vertical="center" wrapText="1"/>
    </xf>
    <xf numFmtId="0" fontId="0" fillId="5" borderId="55" xfId="0" applyFill="1" applyBorder="1" applyAlignment="1">
      <alignment horizontal="center" vertical="center"/>
    </xf>
    <xf numFmtId="0" fontId="3" fillId="0" borderId="0" xfId="2" applyAlignment="1">
      <alignment vertical="center" wrapText="1"/>
    </xf>
    <xf numFmtId="0" fontId="22" fillId="5" borderId="31" xfId="0" applyFont="1" applyFill="1" applyBorder="1" applyAlignment="1">
      <alignment horizontal="center" vertical="center" wrapText="1"/>
    </xf>
    <xf numFmtId="0" fontId="22" fillId="5" borderId="68" xfId="0" applyFont="1" applyFill="1" applyBorder="1" applyAlignment="1">
      <alignment horizontal="center" vertical="center" wrapText="1"/>
    </xf>
    <xf numFmtId="0" fontId="7" fillId="5" borderId="69" xfId="0" applyFont="1" applyFill="1" applyBorder="1" applyAlignment="1">
      <alignment horizontal="center" vertical="center"/>
    </xf>
    <xf numFmtId="0" fontId="21" fillId="0" borderId="21"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 xfId="0" applyFont="1" applyBorder="1" applyAlignment="1" applyProtection="1">
      <alignment vertical="center"/>
      <protection locked="0"/>
    </xf>
    <xf numFmtId="0" fontId="21" fillId="0" borderId="33" xfId="3" applyFont="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3" xfId="0" applyFont="1" applyBorder="1" applyAlignment="1" applyProtection="1">
      <alignment horizontal="center" vertical="center"/>
      <protection locked="0"/>
    </xf>
    <xf numFmtId="0" fontId="21" fillId="0" borderId="28"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30"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protection locked="0"/>
    </xf>
    <xf numFmtId="0" fontId="21" fillId="0" borderId="30"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1" fillId="0" borderId="34" xfId="0" applyFont="1" applyBorder="1" applyAlignment="1" applyProtection="1">
      <alignment horizontal="left" vertical="center" wrapText="1"/>
      <protection locked="0"/>
    </xf>
    <xf numFmtId="0" fontId="21" fillId="0" borderId="1" xfId="0" applyFont="1" applyBorder="1" applyAlignment="1">
      <alignment horizontal="left" vertical="center"/>
    </xf>
    <xf numFmtId="0" fontId="21" fillId="0" borderId="34" xfId="0" applyFont="1" applyBorder="1" applyAlignment="1" applyProtection="1">
      <alignment horizontal="left" vertical="center"/>
      <protection locked="0"/>
    </xf>
    <xf numFmtId="0" fontId="7" fillId="0" borderId="1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6" xfId="2" applyFont="1" applyBorder="1" applyAlignment="1" applyProtection="1">
      <alignment horizontal="left" vertical="center"/>
      <protection locked="0"/>
    </xf>
    <xf numFmtId="0" fontId="21" fillId="0" borderId="40"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67"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7" fillId="0" borderId="16" xfId="3" applyFont="1" applyBorder="1" applyAlignment="1" applyProtection="1">
      <alignment horizontal="left" vertical="center" wrapText="1"/>
      <protection locked="0"/>
    </xf>
    <xf numFmtId="0" fontId="7" fillId="0" borderId="16" xfId="5" applyFont="1" applyBorder="1" applyAlignment="1" applyProtection="1">
      <alignment horizontal="left" vertical="center" wrapText="1"/>
      <protection locked="0"/>
    </xf>
    <xf numFmtId="0" fontId="7" fillId="0" borderId="15" xfId="3" applyFont="1" applyBorder="1" applyAlignment="1" applyProtection="1">
      <alignment horizontal="left" vertical="center" wrapText="1"/>
      <protection locked="0"/>
    </xf>
    <xf numFmtId="0" fontId="7" fillId="0" borderId="35" xfId="3" applyFont="1" applyBorder="1" applyAlignment="1" applyProtection="1">
      <alignment horizontal="left" vertical="center" wrapText="1"/>
      <protection locked="0"/>
    </xf>
    <xf numFmtId="0" fontId="17" fillId="2" borderId="44" xfId="0" applyFont="1" applyFill="1" applyBorder="1" applyAlignment="1">
      <alignment horizontal="center" vertical="center" wrapText="1"/>
    </xf>
    <xf numFmtId="0" fontId="16" fillId="0" borderId="45" xfId="0" applyFont="1" applyBorder="1" applyAlignment="1">
      <alignment horizontal="center" vertical="center"/>
    </xf>
    <xf numFmtId="0" fontId="17" fillId="2" borderId="4" xfId="2" applyFont="1" applyFill="1" applyBorder="1" applyAlignment="1">
      <alignment horizontal="center" vertical="center"/>
    </xf>
    <xf numFmtId="0" fontId="17" fillId="2" borderId="2"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39"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4" fillId="0" borderId="6"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17" fillId="2" borderId="7" xfId="2" applyFont="1" applyFill="1" applyBorder="1" applyAlignment="1">
      <alignment horizontal="center" vertical="center"/>
    </xf>
    <xf numFmtId="0" fontId="17" fillId="2" borderId="11" xfId="2" applyFont="1" applyFill="1" applyBorder="1" applyAlignment="1">
      <alignment horizontal="center" vertical="center"/>
    </xf>
    <xf numFmtId="0" fontId="17" fillId="2" borderId="8" xfId="2" applyFont="1" applyFill="1" applyBorder="1" applyAlignment="1">
      <alignment horizontal="center" vertical="center"/>
    </xf>
    <xf numFmtId="0" fontId="17" fillId="2" borderId="12" xfId="2" applyFont="1" applyFill="1" applyBorder="1" applyAlignment="1">
      <alignment horizontal="center" vertical="center"/>
    </xf>
    <xf numFmtId="0" fontId="14" fillId="0" borderId="15" xfId="0" applyFont="1" applyBorder="1" applyAlignment="1" applyProtection="1">
      <alignment horizontal="center" vertical="center" wrapText="1"/>
      <protection locked="0"/>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16" fillId="2" borderId="49" xfId="2" applyFont="1" applyFill="1" applyBorder="1" applyAlignment="1">
      <alignment horizontal="center" vertical="center"/>
    </xf>
    <xf numFmtId="0" fontId="16" fillId="2" borderId="43" xfId="2" applyFont="1" applyFill="1" applyBorder="1" applyAlignment="1">
      <alignment horizontal="center" vertical="center"/>
    </xf>
    <xf numFmtId="0" fontId="16" fillId="2" borderId="50" xfId="2" applyFont="1" applyFill="1" applyBorder="1" applyAlignment="1">
      <alignment horizontal="center" vertical="center"/>
    </xf>
    <xf numFmtId="0" fontId="17" fillId="2" borderId="22" xfId="2" applyFont="1" applyFill="1" applyBorder="1" applyAlignment="1">
      <alignment horizontal="center" vertical="center" wrapText="1"/>
    </xf>
    <xf numFmtId="0" fontId="17" fillId="2" borderId="37" xfId="2" applyFont="1" applyFill="1" applyBorder="1" applyAlignment="1">
      <alignment horizontal="center" vertical="center" wrapText="1"/>
    </xf>
    <xf numFmtId="0" fontId="17" fillId="2" borderId="65" xfId="2" applyFont="1" applyFill="1" applyBorder="1" applyAlignment="1">
      <alignment horizontal="center" vertical="center" wrapText="1"/>
    </xf>
    <xf numFmtId="0" fontId="14" fillId="3" borderId="60" xfId="4" applyFont="1" applyFill="1" applyBorder="1" applyAlignment="1" applyProtection="1">
      <alignment horizontal="center" vertical="center" wrapText="1"/>
      <protection locked="0"/>
    </xf>
    <xf numFmtId="0" fontId="14" fillId="3" borderId="61" xfId="4" applyFont="1" applyFill="1" applyBorder="1" applyAlignment="1" applyProtection="1">
      <alignment horizontal="center" vertical="center"/>
      <protection locked="0"/>
    </xf>
    <xf numFmtId="0" fontId="14" fillId="3" borderId="63" xfId="4" applyFont="1" applyFill="1" applyBorder="1" applyAlignment="1" applyProtection="1">
      <alignment horizontal="center" vertical="center"/>
      <protection locked="0"/>
    </xf>
    <xf numFmtId="0" fontId="14" fillId="5" borderId="0" xfId="0" applyFont="1" applyFill="1" applyAlignment="1">
      <alignment horizontal="left" vertical="center" wrapText="1"/>
    </xf>
    <xf numFmtId="0" fontId="18" fillId="3" borderId="47" xfId="2" applyFont="1" applyFill="1" applyBorder="1" applyAlignment="1" applyProtection="1">
      <alignment horizontal="center" vertical="center" wrapText="1"/>
      <protection locked="0"/>
    </xf>
    <xf numFmtId="0" fontId="18" fillId="3" borderId="62" xfId="2" applyFont="1" applyFill="1" applyBorder="1" applyAlignment="1" applyProtection="1">
      <alignment horizontal="center" vertical="center" wrapText="1"/>
      <protection locked="0"/>
    </xf>
    <xf numFmtId="0" fontId="14" fillId="3" borderId="48" xfId="2" applyFont="1" applyFill="1" applyBorder="1" applyAlignment="1" applyProtection="1">
      <alignment horizontal="center" vertical="center" wrapText="1"/>
      <protection locked="0"/>
    </xf>
    <xf numFmtId="0" fontId="14" fillId="3" borderId="64" xfId="2" applyFont="1" applyFill="1" applyBorder="1" applyAlignment="1" applyProtection="1">
      <alignment horizontal="center" vertical="center" wrapText="1"/>
      <protection locked="0"/>
    </xf>
    <xf numFmtId="0" fontId="18" fillId="4" borderId="59" xfId="0" applyFont="1" applyFill="1" applyBorder="1" applyAlignment="1">
      <alignment horizontal="center" vertical="center"/>
    </xf>
    <xf numFmtId="0" fontId="18" fillId="4" borderId="1" xfId="0" applyFont="1" applyFill="1" applyBorder="1" applyAlignment="1">
      <alignment horizontal="center" vertical="center"/>
    </xf>
    <xf numFmtId="0" fontId="15" fillId="0" borderId="42" xfId="0" applyFont="1" applyBorder="1" applyAlignment="1">
      <alignment horizontal="left" wrapText="1"/>
    </xf>
  </cellXfs>
  <cellStyles count="6">
    <cellStyle name="ハイパーリンク" xfId="1"/>
    <cellStyle name="標準" xfId="0" builtinId="0"/>
    <cellStyle name="標準 2" xfId="2"/>
    <cellStyle name="標準 2 2" xfId="4"/>
    <cellStyle name="標準 2 3" xfId="5"/>
    <cellStyle name="標準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2"/>
  <sheetViews>
    <sheetView showGridLines="0" tabSelected="1" zoomScale="70" zoomScaleNormal="70" workbookViewId="0">
      <selection activeCell="E46" sqref="E46"/>
    </sheetView>
  </sheetViews>
  <sheetFormatPr defaultColWidth="9" defaultRowHeight="18.75" x14ac:dyDescent="0.4"/>
  <cols>
    <col min="1" max="1" width="3" style="79" customWidth="1"/>
    <col min="2" max="4" width="15" style="11" customWidth="1"/>
    <col min="5" max="6" width="50" style="11" customWidth="1"/>
    <col min="7" max="7" width="1" style="21" customWidth="1"/>
    <col min="8" max="10" width="8" style="21" customWidth="1"/>
    <col min="11" max="11" width="9" style="80" customWidth="1"/>
    <col min="12" max="12" width="50" style="80" customWidth="1"/>
    <col min="13" max="13" width="9" style="79"/>
    <col min="14" max="14" width="39.375" style="79" customWidth="1"/>
    <col min="15" max="16384" width="9" style="79"/>
  </cols>
  <sheetData>
    <row r="1" spans="2:14" ht="27" customHeight="1" x14ac:dyDescent="0.4">
      <c r="B1" s="99" t="s">
        <v>108</v>
      </c>
      <c r="G1" s="11"/>
      <c r="H1" s="79"/>
      <c r="I1" s="79"/>
    </row>
    <row r="2" spans="2:14" ht="27" customHeight="1" x14ac:dyDescent="0.4">
      <c r="B2" s="100" t="s">
        <v>0</v>
      </c>
      <c r="C2" s="47"/>
      <c r="D2" s="47"/>
      <c r="E2" s="47"/>
      <c r="F2" s="47"/>
      <c r="G2" s="47"/>
      <c r="H2" s="79"/>
      <c r="I2" s="79"/>
    </row>
    <row r="3" spans="2:14" ht="27" customHeight="1" x14ac:dyDescent="0.4">
      <c r="B3" s="186" t="s">
        <v>1</v>
      </c>
      <c r="C3" s="186"/>
      <c r="D3" s="186"/>
      <c r="E3" s="186"/>
      <c r="F3" s="186"/>
      <c r="G3" s="186"/>
    </row>
    <row r="4" spans="2:14" ht="27" customHeight="1" x14ac:dyDescent="0.4">
      <c r="B4" s="186"/>
      <c r="C4" s="186"/>
      <c r="D4" s="186"/>
      <c r="E4" s="186"/>
      <c r="F4" s="186"/>
      <c r="G4" s="186"/>
    </row>
    <row r="5" spans="2:14" ht="27" customHeight="1" x14ac:dyDescent="0.4">
      <c r="B5" s="186"/>
      <c r="C5" s="186"/>
      <c r="D5" s="186"/>
      <c r="E5" s="186"/>
      <c r="F5" s="186"/>
      <c r="G5" s="186"/>
    </row>
    <row r="6" spans="2:14" ht="62.25" customHeight="1" thickBot="1" x14ac:dyDescent="0.4">
      <c r="B6" s="78"/>
      <c r="G6" s="11"/>
      <c r="H6" s="193" t="s">
        <v>132</v>
      </c>
      <c r="I6" s="193"/>
      <c r="J6" s="193"/>
      <c r="K6" s="193"/>
      <c r="L6" s="193"/>
    </row>
    <row r="7" spans="2:14" ht="36" customHeight="1" thickBot="1" x14ac:dyDescent="0.45">
      <c r="B7" s="177" t="s">
        <v>133</v>
      </c>
      <c r="C7" s="178"/>
      <c r="D7" s="178"/>
      <c r="E7" s="178"/>
      <c r="F7" s="179"/>
      <c r="G7" s="81"/>
      <c r="H7" s="187" t="s">
        <v>2</v>
      </c>
      <c r="I7" s="183" t="s">
        <v>136</v>
      </c>
      <c r="J7" s="189" t="s">
        <v>3</v>
      </c>
      <c r="K7" s="191" t="s">
        <v>137</v>
      </c>
      <c r="L7" s="192"/>
      <c r="N7" s="161" t="s">
        <v>4</v>
      </c>
    </row>
    <row r="8" spans="2:14" ht="24.75" thickBot="1" x14ac:dyDescent="0.45">
      <c r="B8" s="163" t="s">
        <v>5</v>
      </c>
      <c r="C8" s="164"/>
      <c r="D8" s="165"/>
      <c r="E8" s="166" t="s">
        <v>134</v>
      </c>
      <c r="F8" s="180" t="s">
        <v>135</v>
      </c>
      <c r="G8" s="82"/>
      <c r="H8" s="187"/>
      <c r="I8" s="184"/>
      <c r="J8" s="189"/>
      <c r="K8" s="168" t="s">
        <v>138</v>
      </c>
      <c r="L8" s="169"/>
      <c r="N8" s="162"/>
    </row>
    <row r="9" spans="2:14" ht="66" customHeight="1" thickBot="1" x14ac:dyDescent="0.45">
      <c r="B9" s="170" t="s">
        <v>6</v>
      </c>
      <c r="C9" s="172" t="s">
        <v>7</v>
      </c>
      <c r="D9" s="172" t="s">
        <v>8</v>
      </c>
      <c r="E9" s="167"/>
      <c r="F9" s="181"/>
      <c r="G9" s="83"/>
      <c r="H9" s="187"/>
      <c r="I9" s="184"/>
      <c r="J9" s="189"/>
      <c r="K9" s="168" t="s">
        <v>139</v>
      </c>
      <c r="L9" s="174"/>
      <c r="N9" s="175" t="s">
        <v>141</v>
      </c>
    </row>
    <row r="10" spans="2:14" ht="66" customHeight="1" thickBot="1" x14ac:dyDescent="0.45">
      <c r="B10" s="171"/>
      <c r="C10" s="173"/>
      <c r="D10" s="173"/>
      <c r="E10" s="167"/>
      <c r="F10" s="182"/>
      <c r="G10" s="83"/>
      <c r="H10" s="188"/>
      <c r="I10" s="185"/>
      <c r="J10" s="190"/>
      <c r="K10" s="101" t="s">
        <v>9</v>
      </c>
      <c r="L10" s="102" t="s">
        <v>140</v>
      </c>
      <c r="N10" s="176"/>
    </row>
    <row r="11" spans="2:14" x14ac:dyDescent="0.4">
      <c r="B11" s="77" t="s">
        <v>10</v>
      </c>
      <c r="C11" s="44"/>
      <c r="D11" s="44"/>
      <c r="E11" s="44"/>
      <c r="F11" s="84"/>
      <c r="H11" s="22"/>
      <c r="I11" s="48"/>
      <c r="J11" s="44"/>
      <c r="K11" s="85" t="s">
        <v>11</v>
      </c>
      <c r="L11" s="103"/>
    </row>
    <row r="12" spans="2:14" ht="187.5" x14ac:dyDescent="0.4">
      <c r="B12" s="86" t="s">
        <v>109</v>
      </c>
      <c r="C12" s="2" t="s">
        <v>12</v>
      </c>
      <c r="D12" s="2" t="s">
        <v>13</v>
      </c>
      <c r="E12" s="105" t="s">
        <v>229</v>
      </c>
      <c r="F12" s="141" t="s">
        <v>14</v>
      </c>
      <c r="H12" s="25" t="s">
        <v>102</v>
      </c>
      <c r="I12" s="55"/>
      <c r="J12" s="26"/>
      <c r="K12" s="125"/>
      <c r="L12" s="132"/>
    </row>
    <row r="13" spans="2:14" ht="93.75" x14ac:dyDescent="0.4">
      <c r="B13" s="3"/>
      <c r="C13" s="4"/>
      <c r="D13" s="5" t="s">
        <v>15</v>
      </c>
      <c r="E13" s="64" t="s">
        <v>125</v>
      </c>
      <c r="F13" s="141" t="s">
        <v>142</v>
      </c>
      <c r="G13" s="87"/>
      <c r="H13" s="29" t="s">
        <v>102</v>
      </c>
      <c r="I13" s="56"/>
      <c r="J13" s="6"/>
      <c r="K13" s="125"/>
      <c r="L13" s="133"/>
    </row>
    <row r="14" spans="2:14" ht="131.25" x14ac:dyDescent="0.4">
      <c r="B14" s="3"/>
      <c r="C14" s="4"/>
      <c r="D14" s="4" t="s">
        <v>16</v>
      </c>
      <c r="E14" s="51" t="s">
        <v>126</v>
      </c>
      <c r="F14" s="141" t="s">
        <v>208</v>
      </c>
      <c r="H14" s="30" t="s">
        <v>102</v>
      </c>
      <c r="I14" s="57"/>
      <c r="J14" s="36"/>
      <c r="K14" s="125"/>
      <c r="L14" s="133"/>
    </row>
    <row r="15" spans="2:14" ht="131.25" x14ac:dyDescent="0.4">
      <c r="B15" s="3"/>
      <c r="C15" s="4"/>
      <c r="D15" s="4"/>
      <c r="E15" s="51" t="s">
        <v>127</v>
      </c>
      <c r="F15" s="141" t="s">
        <v>225</v>
      </c>
      <c r="H15" s="30" t="s">
        <v>102</v>
      </c>
      <c r="I15" s="57"/>
      <c r="J15" s="36"/>
      <c r="K15" s="125"/>
      <c r="L15" s="134"/>
    </row>
    <row r="16" spans="2:14" ht="56.25" x14ac:dyDescent="0.4">
      <c r="B16" s="3"/>
      <c r="C16" s="4"/>
      <c r="D16" s="7"/>
      <c r="E16" s="49" t="s">
        <v>209</v>
      </c>
      <c r="F16" s="157" t="s">
        <v>144</v>
      </c>
      <c r="H16" s="30" t="s">
        <v>102</v>
      </c>
      <c r="I16" s="57"/>
      <c r="J16" s="36"/>
      <c r="K16" s="125"/>
      <c r="L16" s="133"/>
    </row>
    <row r="17" spans="2:12" ht="56.25" x14ac:dyDescent="0.4">
      <c r="B17" s="3"/>
      <c r="C17" s="7"/>
      <c r="D17" s="7" t="s">
        <v>17</v>
      </c>
      <c r="E17" s="51" t="s">
        <v>110</v>
      </c>
      <c r="F17" s="141" t="s">
        <v>145</v>
      </c>
      <c r="H17" s="30" t="s">
        <v>102</v>
      </c>
      <c r="I17" s="57"/>
      <c r="J17" s="36"/>
      <c r="K17" s="125"/>
      <c r="L17" s="133"/>
    </row>
    <row r="18" spans="2:12" ht="56.25" x14ac:dyDescent="0.4">
      <c r="B18" s="3"/>
      <c r="C18" s="2" t="s">
        <v>18</v>
      </c>
      <c r="D18" s="2" t="s">
        <v>19</v>
      </c>
      <c r="E18" s="53" t="s">
        <v>128</v>
      </c>
      <c r="F18" s="141" t="s">
        <v>146</v>
      </c>
      <c r="H18" s="104"/>
      <c r="I18" s="57" t="s">
        <v>24</v>
      </c>
      <c r="J18" s="36"/>
      <c r="K18" s="125"/>
      <c r="L18" s="133"/>
    </row>
    <row r="19" spans="2:12" ht="56.25" x14ac:dyDescent="0.4">
      <c r="B19" s="3"/>
      <c r="C19" s="7"/>
      <c r="D19" s="5" t="s">
        <v>20</v>
      </c>
      <c r="E19" s="51" t="s">
        <v>129</v>
      </c>
      <c r="F19" s="141" t="s">
        <v>147</v>
      </c>
      <c r="H19" s="104"/>
      <c r="I19" s="57" t="s">
        <v>24</v>
      </c>
      <c r="J19" s="36"/>
      <c r="K19" s="125"/>
      <c r="L19" s="133"/>
    </row>
    <row r="20" spans="2:12" ht="93.75" x14ac:dyDescent="0.4">
      <c r="B20" s="3"/>
      <c r="C20" s="2" t="s">
        <v>21</v>
      </c>
      <c r="D20" s="65" t="s">
        <v>21</v>
      </c>
      <c r="E20" s="52" t="s">
        <v>148</v>
      </c>
      <c r="F20" s="157" t="s">
        <v>22</v>
      </c>
      <c r="H20" s="30" t="s">
        <v>102</v>
      </c>
      <c r="I20" s="57"/>
      <c r="J20" s="36"/>
      <c r="K20" s="125"/>
      <c r="L20" s="133"/>
    </row>
    <row r="21" spans="2:12" s="88" customFormat="1" ht="75" x14ac:dyDescent="0.4">
      <c r="B21" s="89"/>
      <c r="C21" s="76"/>
      <c r="D21" s="33" t="s">
        <v>23</v>
      </c>
      <c r="E21" s="51" t="s">
        <v>111</v>
      </c>
      <c r="F21" s="141" t="s">
        <v>224</v>
      </c>
      <c r="G21" s="31"/>
      <c r="H21" s="32"/>
      <c r="I21" s="58"/>
      <c r="J21" s="35" t="s">
        <v>24</v>
      </c>
      <c r="K21" s="125"/>
      <c r="L21" s="133"/>
    </row>
    <row r="22" spans="2:12" s="88" customFormat="1" ht="56.25" x14ac:dyDescent="0.4">
      <c r="B22" s="89"/>
      <c r="C22" s="76"/>
      <c r="D22" s="34" t="s">
        <v>25</v>
      </c>
      <c r="E22" s="53" t="s">
        <v>149</v>
      </c>
      <c r="F22" s="141" t="s">
        <v>144</v>
      </c>
      <c r="G22" s="31"/>
      <c r="H22" s="32"/>
      <c r="I22" s="58"/>
      <c r="J22" s="35" t="s">
        <v>24</v>
      </c>
      <c r="K22" s="126"/>
      <c r="L22" s="133"/>
    </row>
    <row r="23" spans="2:12" ht="131.25" x14ac:dyDescent="0.4">
      <c r="B23" s="3"/>
      <c r="C23" s="7"/>
      <c r="D23" s="5" t="s">
        <v>26</v>
      </c>
      <c r="E23" s="90" t="s">
        <v>112</v>
      </c>
      <c r="F23" s="141" t="s">
        <v>150</v>
      </c>
      <c r="H23" s="29"/>
      <c r="I23" s="56"/>
      <c r="J23" s="35" t="s">
        <v>24</v>
      </c>
      <c r="K23" s="126"/>
      <c r="L23" s="133"/>
    </row>
    <row r="24" spans="2:12" ht="93.75" x14ac:dyDescent="0.4">
      <c r="B24" s="3"/>
      <c r="C24" s="2" t="s">
        <v>27</v>
      </c>
      <c r="D24" s="5" t="s">
        <v>28</v>
      </c>
      <c r="E24" s="51" t="s">
        <v>130</v>
      </c>
      <c r="F24" s="141" t="s">
        <v>151</v>
      </c>
      <c r="H24" s="37"/>
      <c r="I24" s="59"/>
      <c r="J24" s="35" t="s">
        <v>24</v>
      </c>
      <c r="K24" s="125"/>
      <c r="L24" s="133"/>
    </row>
    <row r="25" spans="2:12" ht="131.25" x14ac:dyDescent="0.4">
      <c r="B25" s="3"/>
      <c r="C25" s="4"/>
      <c r="D25" s="5" t="s">
        <v>29</v>
      </c>
      <c r="E25" s="49" t="s">
        <v>212</v>
      </c>
      <c r="F25" s="157" t="s">
        <v>144</v>
      </c>
      <c r="H25" s="30" t="s">
        <v>102</v>
      </c>
      <c r="I25" s="57"/>
      <c r="J25" s="36"/>
      <c r="K25" s="125"/>
      <c r="L25" s="133"/>
    </row>
    <row r="26" spans="2:12" ht="93.75" x14ac:dyDescent="0.4">
      <c r="B26" s="3"/>
      <c r="C26" s="4"/>
      <c r="D26" s="5" t="s">
        <v>30</v>
      </c>
      <c r="E26" s="51" t="s">
        <v>113</v>
      </c>
      <c r="F26" s="141" t="s">
        <v>152</v>
      </c>
      <c r="H26" s="30" t="s">
        <v>102</v>
      </c>
      <c r="I26" s="57"/>
      <c r="J26" s="36"/>
      <c r="K26" s="125"/>
      <c r="L26" s="133"/>
    </row>
    <row r="27" spans="2:12" s="88" customFormat="1" ht="56.25" x14ac:dyDescent="0.4">
      <c r="B27" s="89"/>
      <c r="C27" s="76"/>
      <c r="D27" s="76" t="s">
        <v>107</v>
      </c>
      <c r="E27" s="51" t="s">
        <v>213</v>
      </c>
      <c r="F27" s="141" t="s">
        <v>144</v>
      </c>
      <c r="G27" s="31"/>
      <c r="H27" s="40" t="s">
        <v>102</v>
      </c>
      <c r="I27" s="70"/>
      <c r="J27" s="39"/>
      <c r="K27" s="126"/>
      <c r="L27" s="135"/>
    </row>
    <row r="28" spans="2:12" ht="37.5" x14ac:dyDescent="0.4">
      <c r="B28" s="3"/>
      <c r="C28" s="4"/>
      <c r="D28" s="2" t="s">
        <v>31</v>
      </c>
      <c r="E28" s="52" t="s">
        <v>214</v>
      </c>
      <c r="F28" s="157" t="s">
        <v>144</v>
      </c>
      <c r="H28" s="30" t="s">
        <v>102</v>
      </c>
      <c r="I28" s="57"/>
      <c r="J28" s="36"/>
      <c r="K28" s="125"/>
      <c r="L28" s="133"/>
    </row>
    <row r="29" spans="2:12" ht="112.5" x14ac:dyDescent="0.4">
      <c r="B29" s="3"/>
      <c r="C29" s="4"/>
      <c r="D29" s="2" t="s">
        <v>32</v>
      </c>
      <c r="E29" s="49" t="s">
        <v>215</v>
      </c>
      <c r="F29" s="157" t="s">
        <v>144</v>
      </c>
      <c r="H29" s="30" t="s">
        <v>102</v>
      </c>
      <c r="I29" s="57"/>
      <c r="J29" s="36"/>
      <c r="K29" s="125"/>
      <c r="L29" s="133"/>
    </row>
    <row r="30" spans="2:12" ht="93.75" x14ac:dyDescent="0.4">
      <c r="B30" s="3"/>
      <c r="C30" s="4"/>
      <c r="D30" s="7"/>
      <c r="E30" s="49" t="s">
        <v>216</v>
      </c>
      <c r="F30" s="157" t="s">
        <v>144</v>
      </c>
      <c r="H30" s="30" t="s">
        <v>102</v>
      </c>
      <c r="I30" s="68"/>
      <c r="J30" s="67"/>
      <c r="K30" s="125"/>
      <c r="L30" s="133"/>
    </row>
    <row r="31" spans="2:12" ht="56.25" x14ac:dyDescent="0.4">
      <c r="B31" s="3"/>
      <c r="C31" s="4"/>
      <c r="D31" s="2" t="s">
        <v>33</v>
      </c>
      <c r="E31" s="49" t="s">
        <v>217</v>
      </c>
      <c r="F31" s="157" t="s">
        <v>144</v>
      </c>
      <c r="H31" s="30" t="s">
        <v>102</v>
      </c>
      <c r="I31" s="68"/>
      <c r="J31" s="67"/>
      <c r="K31" s="125"/>
      <c r="L31" s="133"/>
    </row>
    <row r="32" spans="2:12" s="80" customFormat="1" ht="93.75" x14ac:dyDescent="0.4">
      <c r="B32" s="89"/>
      <c r="C32" s="75" t="s">
        <v>34</v>
      </c>
      <c r="D32" s="75" t="s">
        <v>35</v>
      </c>
      <c r="E32" s="51" t="s">
        <v>114</v>
      </c>
      <c r="F32" s="141" t="s">
        <v>153</v>
      </c>
      <c r="G32" s="31"/>
      <c r="H32" s="38"/>
      <c r="I32" s="69"/>
      <c r="J32" s="39" t="s">
        <v>24</v>
      </c>
      <c r="K32" s="125"/>
      <c r="L32" s="133"/>
    </row>
    <row r="33" spans="2:12" s="80" customFormat="1" ht="93.75" x14ac:dyDescent="0.4">
      <c r="B33" s="89"/>
      <c r="C33" s="76"/>
      <c r="D33" s="76"/>
      <c r="E33" s="66" t="s">
        <v>218</v>
      </c>
      <c r="F33" s="141" t="s">
        <v>144</v>
      </c>
      <c r="G33" s="31"/>
      <c r="H33" s="40"/>
      <c r="I33" s="70"/>
      <c r="J33" s="39" t="s">
        <v>102</v>
      </c>
      <c r="K33" s="125"/>
      <c r="L33" s="133"/>
    </row>
    <row r="34" spans="2:12" ht="93.75" x14ac:dyDescent="0.4">
      <c r="B34" s="3"/>
      <c r="C34" s="2" t="s">
        <v>36</v>
      </c>
      <c r="D34" s="5" t="s">
        <v>37</v>
      </c>
      <c r="E34" s="51" t="s">
        <v>219</v>
      </c>
      <c r="F34" s="157" t="s">
        <v>144</v>
      </c>
      <c r="H34" s="29" t="s">
        <v>102</v>
      </c>
      <c r="I34" s="56"/>
      <c r="J34" s="36"/>
      <c r="K34" s="126"/>
      <c r="L34" s="134"/>
    </row>
    <row r="35" spans="2:12" ht="93.75" x14ac:dyDescent="0.4">
      <c r="B35" s="3"/>
      <c r="C35" s="4"/>
      <c r="D35" s="5" t="s">
        <v>38</v>
      </c>
      <c r="E35" s="49" t="s">
        <v>220</v>
      </c>
      <c r="F35" s="157" t="s">
        <v>39</v>
      </c>
      <c r="H35" s="29" t="s">
        <v>102</v>
      </c>
      <c r="I35" s="56"/>
      <c r="J35" s="36"/>
      <c r="K35" s="125"/>
      <c r="L35" s="133"/>
    </row>
    <row r="36" spans="2:12" ht="56.25" x14ac:dyDescent="0.4">
      <c r="B36" s="3"/>
      <c r="C36" s="7"/>
      <c r="D36" s="5" t="s">
        <v>40</v>
      </c>
      <c r="E36" s="49" t="s">
        <v>221</v>
      </c>
      <c r="F36" s="157" t="s">
        <v>144</v>
      </c>
      <c r="H36" s="29"/>
      <c r="I36" s="56"/>
      <c r="J36" s="36" t="s">
        <v>24</v>
      </c>
      <c r="K36" s="126"/>
      <c r="L36" s="133"/>
    </row>
    <row r="37" spans="2:12" ht="75" x14ac:dyDescent="0.4">
      <c r="B37" s="3"/>
      <c r="C37" s="2" t="s">
        <v>41</v>
      </c>
      <c r="D37" s="5" t="s">
        <v>42</v>
      </c>
      <c r="E37" s="49" t="s">
        <v>222</v>
      </c>
      <c r="F37" s="157" t="s">
        <v>143</v>
      </c>
      <c r="H37" s="30" t="s">
        <v>102</v>
      </c>
      <c r="I37" s="57"/>
      <c r="J37" s="36"/>
      <c r="K37" s="125"/>
      <c r="L37" s="132"/>
    </row>
    <row r="38" spans="2:12" ht="93.75" x14ac:dyDescent="0.4">
      <c r="B38" s="3"/>
      <c r="C38" s="4"/>
      <c r="D38" s="5" t="s">
        <v>43</v>
      </c>
      <c r="E38" s="49" t="s">
        <v>190</v>
      </c>
      <c r="F38" s="157" t="s">
        <v>143</v>
      </c>
      <c r="H38" s="30"/>
      <c r="I38" s="57" t="s">
        <v>24</v>
      </c>
      <c r="J38" s="41"/>
      <c r="K38" s="127"/>
      <c r="L38" s="134"/>
    </row>
    <row r="39" spans="2:12" ht="37.5" x14ac:dyDescent="0.4">
      <c r="B39" s="3"/>
      <c r="C39" s="7"/>
      <c r="D39" s="5" t="s">
        <v>44</v>
      </c>
      <c r="E39" s="49" t="s">
        <v>45</v>
      </c>
      <c r="F39" s="157" t="s">
        <v>143</v>
      </c>
      <c r="H39" s="29" t="s">
        <v>102</v>
      </c>
      <c r="I39" s="56"/>
      <c r="J39" s="36"/>
      <c r="K39" s="127"/>
      <c r="L39" s="133"/>
    </row>
    <row r="40" spans="2:12" ht="56.25" x14ac:dyDescent="0.4">
      <c r="B40" s="3"/>
      <c r="C40" s="5" t="s">
        <v>46</v>
      </c>
      <c r="D40" s="2" t="s">
        <v>35</v>
      </c>
      <c r="E40" s="52" t="s">
        <v>189</v>
      </c>
      <c r="F40" s="157" t="s">
        <v>143</v>
      </c>
      <c r="H40" s="30" t="s">
        <v>102</v>
      </c>
      <c r="I40" s="57"/>
      <c r="J40" s="36"/>
      <c r="K40" s="127"/>
      <c r="L40" s="133"/>
    </row>
    <row r="41" spans="2:12" ht="93.75" x14ac:dyDescent="0.4">
      <c r="B41" s="3"/>
      <c r="C41" s="7" t="s">
        <v>47</v>
      </c>
      <c r="D41" s="5" t="s">
        <v>35</v>
      </c>
      <c r="E41" s="49" t="s">
        <v>115</v>
      </c>
      <c r="F41" s="158" t="s">
        <v>191</v>
      </c>
      <c r="H41" s="30" t="s">
        <v>102</v>
      </c>
      <c r="I41" s="57"/>
      <c r="J41" s="36"/>
      <c r="K41" s="127"/>
      <c r="L41" s="134"/>
    </row>
    <row r="42" spans="2:12" ht="75" x14ac:dyDescent="0.4">
      <c r="B42" s="3"/>
      <c r="C42" s="5" t="s">
        <v>48</v>
      </c>
      <c r="D42" s="5" t="s">
        <v>35</v>
      </c>
      <c r="E42" s="49" t="s">
        <v>188</v>
      </c>
      <c r="F42" s="157" t="s">
        <v>144</v>
      </c>
      <c r="H42" s="30" t="s">
        <v>102</v>
      </c>
      <c r="I42" s="57"/>
      <c r="J42" s="36"/>
      <c r="K42" s="127"/>
      <c r="L42" s="133"/>
    </row>
    <row r="43" spans="2:12" ht="75" x14ac:dyDescent="0.4">
      <c r="B43" s="1" t="s">
        <v>49</v>
      </c>
      <c r="C43" s="2" t="s">
        <v>50</v>
      </c>
      <c r="D43" s="2" t="s">
        <v>51</v>
      </c>
      <c r="E43" s="51" t="s">
        <v>131</v>
      </c>
      <c r="F43" s="141" t="s">
        <v>192</v>
      </c>
      <c r="H43" s="25" t="s">
        <v>102</v>
      </c>
      <c r="I43" s="55"/>
      <c r="J43" s="42"/>
      <c r="K43" s="127"/>
      <c r="L43" s="133"/>
    </row>
    <row r="44" spans="2:12" ht="37.5" x14ac:dyDescent="0.4">
      <c r="B44" s="3"/>
      <c r="C44" s="4"/>
      <c r="D44" s="2" t="s">
        <v>52</v>
      </c>
      <c r="E44" s="51" t="s">
        <v>53</v>
      </c>
      <c r="F44" s="141" t="s">
        <v>144</v>
      </c>
      <c r="H44" s="25" t="s">
        <v>24</v>
      </c>
      <c r="I44" s="55"/>
      <c r="J44" s="42"/>
      <c r="K44" s="127"/>
      <c r="L44" s="133"/>
    </row>
    <row r="45" spans="2:12" ht="56.25" x14ac:dyDescent="0.4">
      <c r="B45" s="3"/>
      <c r="C45" s="4"/>
      <c r="D45" s="2" t="s">
        <v>116</v>
      </c>
      <c r="E45" s="51" t="s">
        <v>193</v>
      </c>
      <c r="F45" s="141" t="s">
        <v>103</v>
      </c>
      <c r="H45" s="30" t="s">
        <v>102</v>
      </c>
      <c r="I45" s="57"/>
      <c r="J45" s="36"/>
      <c r="K45" s="127"/>
      <c r="L45" s="133"/>
    </row>
    <row r="46" spans="2:12" ht="56.25" x14ac:dyDescent="0.4">
      <c r="B46" s="3"/>
      <c r="C46" s="4"/>
      <c r="D46" s="7"/>
      <c r="E46" s="49" t="s">
        <v>194</v>
      </c>
      <c r="F46" s="157" t="s">
        <v>144</v>
      </c>
      <c r="H46" s="29"/>
      <c r="I46" s="56"/>
      <c r="J46" s="6" t="s">
        <v>24</v>
      </c>
      <c r="K46" s="127"/>
      <c r="L46" s="133"/>
    </row>
    <row r="47" spans="2:12" ht="56.25" x14ac:dyDescent="0.4">
      <c r="B47" s="3"/>
      <c r="C47" s="4"/>
      <c r="D47" s="2" t="s">
        <v>54</v>
      </c>
      <c r="E47" s="49" t="s">
        <v>55</v>
      </c>
      <c r="F47" s="157" t="s">
        <v>144</v>
      </c>
      <c r="H47" s="37"/>
      <c r="I47" s="59"/>
      <c r="J47" s="36" t="s">
        <v>24</v>
      </c>
      <c r="K47" s="127"/>
      <c r="L47" s="133"/>
    </row>
    <row r="48" spans="2:12" ht="56.25" x14ac:dyDescent="0.4">
      <c r="B48" s="3"/>
      <c r="C48" s="4"/>
      <c r="D48" s="4"/>
      <c r="E48" s="54" t="s">
        <v>195</v>
      </c>
      <c r="F48" s="157" t="s">
        <v>144</v>
      </c>
      <c r="H48" s="30" t="s">
        <v>102</v>
      </c>
      <c r="I48" s="57"/>
      <c r="J48" s="36"/>
      <c r="K48" s="127"/>
      <c r="L48" s="133"/>
    </row>
    <row r="49" spans="2:12" ht="56.25" x14ac:dyDescent="0.4">
      <c r="B49" s="3"/>
      <c r="C49" s="2" t="s">
        <v>56</v>
      </c>
      <c r="D49" s="5" t="s">
        <v>51</v>
      </c>
      <c r="E49" s="49" t="s">
        <v>210</v>
      </c>
      <c r="F49" s="157" t="s">
        <v>144</v>
      </c>
      <c r="H49" s="30" t="s">
        <v>102</v>
      </c>
      <c r="I49" s="57"/>
      <c r="J49" s="36"/>
      <c r="K49" s="127"/>
      <c r="L49" s="133"/>
    </row>
    <row r="50" spans="2:12" s="91" customFormat="1" ht="168.75" x14ac:dyDescent="0.4">
      <c r="B50" s="89"/>
      <c r="C50" s="76"/>
      <c r="D50" s="92" t="s">
        <v>105</v>
      </c>
      <c r="E50" s="93" t="s">
        <v>106</v>
      </c>
      <c r="F50" s="141" t="s">
        <v>211</v>
      </c>
      <c r="G50" s="31"/>
      <c r="H50" s="94" t="s">
        <v>102</v>
      </c>
      <c r="I50" s="95"/>
      <c r="J50" s="96"/>
      <c r="K50" s="127"/>
      <c r="L50" s="136"/>
    </row>
    <row r="51" spans="2:12" ht="56.25" x14ac:dyDescent="0.4">
      <c r="B51" s="3"/>
      <c r="C51" s="4"/>
      <c r="D51" s="2" t="s">
        <v>117</v>
      </c>
      <c r="E51" s="51" t="s">
        <v>196</v>
      </c>
      <c r="F51" s="141" t="s">
        <v>104</v>
      </c>
      <c r="H51" s="30" t="s">
        <v>102</v>
      </c>
      <c r="I51" s="60"/>
      <c r="J51" s="97"/>
      <c r="K51" s="127"/>
      <c r="L51" s="134"/>
    </row>
    <row r="52" spans="2:12" ht="56.25" x14ac:dyDescent="0.4">
      <c r="B52" s="3"/>
      <c r="C52" s="4"/>
      <c r="D52" s="2" t="s">
        <v>57</v>
      </c>
      <c r="E52" s="49" t="s">
        <v>197</v>
      </c>
      <c r="F52" s="157" t="s">
        <v>144</v>
      </c>
      <c r="H52" s="43"/>
      <c r="I52" s="60"/>
      <c r="J52" s="36" t="s">
        <v>24</v>
      </c>
      <c r="K52" s="127"/>
      <c r="L52" s="133"/>
    </row>
    <row r="53" spans="2:12" x14ac:dyDescent="0.4">
      <c r="B53" s="77" t="s">
        <v>118</v>
      </c>
      <c r="C53" s="44"/>
      <c r="D53" s="44"/>
      <c r="E53" s="44"/>
      <c r="F53" s="159"/>
      <c r="H53" s="22"/>
      <c r="I53" s="48"/>
      <c r="J53" s="44"/>
      <c r="K53" s="128"/>
      <c r="L53" s="137"/>
    </row>
    <row r="54" spans="2:12" ht="56.25" x14ac:dyDescent="0.4">
      <c r="B54" s="14" t="s">
        <v>58</v>
      </c>
      <c r="C54" s="15" t="s">
        <v>59</v>
      </c>
      <c r="D54" s="15" t="s">
        <v>60</v>
      </c>
      <c r="E54" s="52" t="s">
        <v>198</v>
      </c>
      <c r="F54" s="157" t="s">
        <v>144</v>
      </c>
      <c r="H54" s="29" t="s">
        <v>102</v>
      </c>
      <c r="I54" s="59"/>
      <c r="J54" s="6"/>
      <c r="K54" s="127"/>
      <c r="L54" s="133"/>
    </row>
    <row r="55" spans="2:12" ht="75" x14ac:dyDescent="0.4">
      <c r="B55" s="8"/>
      <c r="C55" s="2" t="s">
        <v>61</v>
      </c>
      <c r="D55" s="15" t="s">
        <v>62</v>
      </c>
      <c r="E55" s="52" t="s">
        <v>119</v>
      </c>
      <c r="F55" s="157" t="s">
        <v>199</v>
      </c>
      <c r="H55" s="29"/>
      <c r="I55" s="56" t="s">
        <v>102</v>
      </c>
      <c r="J55" s="36"/>
      <c r="K55" s="127"/>
      <c r="L55" s="133"/>
    </row>
    <row r="56" spans="2:12" ht="56.25" x14ac:dyDescent="0.4">
      <c r="B56" s="8"/>
      <c r="C56" s="4"/>
      <c r="D56" s="13"/>
      <c r="E56" s="49" t="s">
        <v>200</v>
      </c>
      <c r="F56" s="157" t="s">
        <v>144</v>
      </c>
      <c r="H56" s="29"/>
      <c r="I56" s="56" t="s">
        <v>102</v>
      </c>
      <c r="J56" s="6"/>
      <c r="K56" s="127"/>
      <c r="L56" s="133"/>
    </row>
    <row r="57" spans="2:12" ht="93.75" x14ac:dyDescent="0.4">
      <c r="B57" s="8"/>
      <c r="C57" s="4"/>
      <c r="D57" s="15" t="s">
        <v>63</v>
      </c>
      <c r="E57" s="52" t="s">
        <v>120</v>
      </c>
      <c r="F57" s="157" t="s">
        <v>201</v>
      </c>
      <c r="H57" s="29"/>
      <c r="I57" s="56" t="s">
        <v>102</v>
      </c>
      <c r="J57" s="36"/>
      <c r="K57" s="127"/>
      <c r="L57" s="133"/>
    </row>
    <row r="58" spans="2:12" ht="37.5" x14ac:dyDescent="0.4">
      <c r="B58" s="8"/>
      <c r="C58" s="4"/>
      <c r="D58" s="15" t="s">
        <v>64</v>
      </c>
      <c r="E58" s="52" t="s">
        <v>154</v>
      </c>
      <c r="F58" s="157" t="s">
        <v>144</v>
      </c>
      <c r="H58" s="29"/>
      <c r="I58" s="56" t="s">
        <v>102</v>
      </c>
      <c r="J58" s="36"/>
      <c r="K58" s="127"/>
      <c r="L58" s="133"/>
    </row>
    <row r="59" spans="2:12" ht="56.25" x14ac:dyDescent="0.4">
      <c r="B59" s="8"/>
      <c r="C59" s="4"/>
      <c r="D59" s="13"/>
      <c r="E59" s="49" t="s">
        <v>155</v>
      </c>
      <c r="F59" s="157" t="s">
        <v>144</v>
      </c>
      <c r="H59" s="30"/>
      <c r="I59" s="57"/>
      <c r="J59" s="36" t="s">
        <v>102</v>
      </c>
      <c r="K59" s="127"/>
      <c r="L59" s="133"/>
    </row>
    <row r="60" spans="2:12" ht="56.25" x14ac:dyDescent="0.4">
      <c r="B60" s="8"/>
      <c r="C60" s="4"/>
      <c r="D60" s="9" t="s">
        <v>65</v>
      </c>
      <c r="E60" s="49" t="s">
        <v>156</v>
      </c>
      <c r="F60" s="157" t="s">
        <v>144</v>
      </c>
      <c r="H60" s="29"/>
      <c r="I60" s="56"/>
      <c r="J60" s="36" t="s">
        <v>102</v>
      </c>
      <c r="K60" s="127"/>
      <c r="L60" s="133"/>
    </row>
    <row r="61" spans="2:12" ht="56.25" x14ac:dyDescent="0.4">
      <c r="B61" s="8"/>
      <c r="C61" s="10"/>
      <c r="D61" s="9"/>
      <c r="E61" s="49" t="s">
        <v>157</v>
      </c>
      <c r="F61" s="157" t="s">
        <v>144</v>
      </c>
      <c r="H61" s="29"/>
      <c r="I61" s="56"/>
      <c r="J61" s="36" t="s">
        <v>102</v>
      </c>
      <c r="K61" s="126"/>
      <c r="L61" s="133"/>
    </row>
    <row r="62" spans="2:12" ht="37.5" x14ac:dyDescent="0.4">
      <c r="B62" s="8"/>
      <c r="C62" s="15" t="s">
        <v>66</v>
      </c>
      <c r="D62" s="15" t="s">
        <v>67</v>
      </c>
      <c r="E62" s="49" t="s">
        <v>158</v>
      </c>
      <c r="F62" s="157" t="s">
        <v>144</v>
      </c>
      <c r="H62" s="29"/>
      <c r="I62" s="56" t="s">
        <v>102</v>
      </c>
      <c r="J62" s="36"/>
      <c r="K62" s="127"/>
      <c r="L62" s="133"/>
    </row>
    <row r="63" spans="2:12" ht="56.25" x14ac:dyDescent="0.4">
      <c r="B63" s="8"/>
      <c r="C63" s="9"/>
      <c r="D63" s="9"/>
      <c r="E63" s="52" t="s">
        <v>159</v>
      </c>
      <c r="F63" s="157" t="s">
        <v>144</v>
      </c>
      <c r="H63" s="29"/>
      <c r="I63" s="56" t="s">
        <v>102</v>
      </c>
      <c r="J63" s="36"/>
      <c r="K63" s="127"/>
      <c r="L63" s="133"/>
    </row>
    <row r="64" spans="2:12" ht="56.25" x14ac:dyDescent="0.4">
      <c r="B64" s="8"/>
      <c r="C64" s="9"/>
      <c r="D64" s="9"/>
      <c r="E64" s="49" t="s">
        <v>160</v>
      </c>
      <c r="F64" s="157" t="s">
        <v>144</v>
      </c>
      <c r="H64" s="29"/>
      <c r="I64" s="56" t="s">
        <v>102</v>
      </c>
      <c r="J64" s="36"/>
      <c r="K64" s="127"/>
      <c r="L64" s="133"/>
    </row>
    <row r="65" spans="2:12" ht="37.5" x14ac:dyDescent="0.4">
      <c r="B65" s="8"/>
      <c r="C65" s="9"/>
      <c r="D65" s="9"/>
      <c r="E65" s="71" t="s">
        <v>161</v>
      </c>
      <c r="F65" s="157" t="s">
        <v>144</v>
      </c>
      <c r="H65" s="29"/>
      <c r="I65" s="56" t="s">
        <v>102</v>
      </c>
      <c r="J65" s="36"/>
      <c r="K65" s="127"/>
      <c r="L65" s="133"/>
    </row>
    <row r="66" spans="2:12" ht="56.25" x14ac:dyDescent="0.4">
      <c r="B66" s="8"/>
      <c r="C66" s="9"/>
      <c r="D66" s="9"/>
      <c r="E66" s="49" t="s">
        <v>162</v>
      </c>
      <c r="F66" s="157" t="s">
        <v>144</v>
      </c>
      <c r="H66" s="45"/>
      <c r="I66" s="61"/>
      <c r="J66" s="36" t="s">
        <v>24</v>
      </c>
      <c r="K66" s="127"/>
      <c r="L66" s="133"/>
    </row>
    <row r="67" spans="2:12" ht="56.25" x14ac:dyDescent="0.4">
      <c r="B67" s="8"/>
      <c r="C67" s="9"/>
      <c r="D67" s="18" t="s">
        <v>68</v>
      </c>
      <c r="E67" s="72" t="s">
        <v>163</v>
      </c>
      <c r="F67" s="157" t="s">
        <v>144</v>
      </c>
      <c r="H67" s="29"/>
      <c r="I67" s="56" t="s">
        <v>102</v>
      </c>
      <c r="J67" s="36"/>
      <c r="K67" s="127"/>
      <c r="L67" s="133"/>
    </row>
    <row r="68" spans="2:12" ht="93.75" x14ac:dyDescent="0.4">
      <c r="B68" s="8"/>
      <c r="C68" s="13"/>
      <c r="D68" s="13" t="s">
        <v>69</v>
      </c>
      <c r="E68" s="49" t="s">
        <v>164</v>
      </c>
      <c r="F68" s="157" t="s">
        <v>202</v>
      </c>
      <c r="H68" s="29"/>
      <c r="I68" s="56" t="s">
        <v>102</v>
      </c>
      <c r="J68" s="36"/>
      <c r="K68" s="127"/>
      <c r="L68" s="133"/>
    </row>
    <row r="69" spans="2:12" ht="56.25" x14ac:dyDescent="0.4">
      <c r="B69" s="16"/>
      <c r="C69" s="15" t="s">
        <v>70</v>
      </c>
      <c r="D69" s="15" t="s">
        <v>71</v>
      </c>
      <c r="E69" s="52" t="s">
        <v>165</v>
      </c>
      <c r="F69" s="157" t="s">
        <v>144</v>
      </c>
      <c r="H69" s="29"/>
      <c r="I69" s="56" t="s">
        <v>102</v>
      </c>
      <c r="J69" s="36"/>
      <c r="K69" s="127"/>
      <c r="L69" s="133"/>
    </row>
    <row r="70" spans="2:12" ht="75" x14ac:dyDescent="0.4">
      <c r="B70" s="8"/>
      <c r="C70" s="9"/>
      <c r="D70" s="15" t="s">
        <v>72</v>
      </c>
      <c r="E70" s="49" t="s">
        <v>166</v>
      </c>
      <c r="F70" s="157" t="s">
        <v>144</v>
      </c>
      <c r="H70" s="29"/>
      <c r="I70" s="56" t="s">
        <v>102</v>
      </c>
      <c r="J70" s="36"/>
      <c r="K70" s="127"/>
      <c r="L70" s="133"/>
    </row>
    <row r="71" spans="2:12" ht="75" x14ac:dyDescent="0.4">
      <c r="B71" s="8"/>
      <c r="C71" s="10"/>
      <c r="D71" s="13"/>
      <c r="E71" s="73" t="s">
        <v>226</v>
      </c>
      <c r="F71" s="157" t="s">
        <v>228</v>
      </c>
      <c r="H71" s="29"/>
      <c r="I71" s="56" t="s">
        <v>102</v>
      </c>
      <c r="J71" s="36"/>
      <c r="K71" s="127"/>
      <c r="L71" s="133"/>
    </row>
    <row r="72" spans="2:12" ht="112.5" x14ac:dyDescent="0.4">
      <c r="B72" s="8"/>
      <c r="C72" s="9"/>
      <c r="D72" s="15" t="s">
        <v>73</v>
      </c>
      <c r="E72" s="49" t="s">
        <v>167</v>
      </c>
      <c r="F72" s="157" t="s">
        <v>74</v>
      </c>
      <c r="H72" s="29"/>
      <c r="I72" s="56" t="s">
        <v>102</v>
      </c>
      <c r="J72" s="36"/>
      <c r="K72" s="127"/>
      <c r="L72" s="133"/>
    </row>
    <row r="73" spans="2:12" ht="56.25" x14ac:dyDescent="0.4">
      <c r="B73" s="8"/>
      <c r="C73" s="9"/>
      <c r="D73" s="9"/>
      <c r="E73" s="71" t="s">
        <v>168</v>
      </c>
      <c r="F73" s="157" t="s">
        <v>144</v>
      </c>
      <c r="H73" s="29"/>
      <c r="I73" s="56" t="s">
        <v>102</v>
      </c>
      <c r="J73" s="36"/>
      <c r="K73" s="127"/>
      <c r="L73" s="133"/>
    </row>
    <row r="74" spans="2:12" ht="93.75" x14ac:dyDescent="0.4">
      <c r="B74" s="8"/>
      <c r="C74" s="9"/>
      <c r="D74" s="12"/>
      <c r="E74" s="72" t="s">
        <v>121</v>
      </c>
      <c r="F74" s="157" t="s">
        <v>227</v>
      </c>
      <c r="H74" s="29"/>
      <c r="I74" s="56" t="s">
        <v>102</v>
      </c>
      <c r="J74" s="6"/>
      <c r="K74" s="127"/>
      <c r="L74" s="133"/>
    </row>
    <row r="75" spans="2:12" ht="75" x14ac:dyDescent="0.4">
      <c r="B75" s="8"/>
      <c r="C75" s="9"/>
      <c r="D75" s="15" t="s">
        <v>75</v>
      </c>
      <c r="E75" s="52" t="s">
        <v>169</v>
      </c>
      <c r="F75" s="157" t="s">
        <v>144</v>
      </c>
      <c r="H75" s="29"/>
      <c r="I75" s="56" t="s">
        <v>102</v>
      </c>
      <c r="J75" s="36"/>
      <c r="K75" s="127"/>
      <c r="L75" s="133"/>
    </row>
    <row r="76" spans="2:12" ht="75" x14ac:dyDescent="0.4">
      <c r="B76" s="8"/>
      <c r="C76" s="9"/>
      <c r="D76" s="9"/>
      <c r="E76" s="52" t="s">
        <v>170</v>
      </c>
      <c r="F76" s="157" t="s">
        <v>144</v>
      </c>
      <c r="H76" s="29"/>
      <c r="I76" s="56" t="s">
        <v>102</v>
      </c>
      <c r="J76" s="42"/>
      <c r="K76" s="127"/>
      <c r="L76" s="134"/>
    </row>
    <row r="77" spans="2:12" ht="56.25" x14ac:dyDescent="0.4">
      <c r="B77" s="8"/>
      <c r="C77" s="9"/>
      <c r="D77" s="18" t="s">
        <v>76</v>
      </c>
      <c r="E77" s="49" t="s">
        <v>171</v>
      </c>
      <c r="F77" s="157" t="s">
        <v>144</v>
      </c>
      <c r="H77" s="29"/>
      <c r="I77" s="56" t="s">
        <v>102</v>
      </c>
      <c r="J77" s="36"/>
      <c r="K77" s="127"/>
      <c r="L77" s="133"/>
    </row>
    <row r="78" spans="2:12" ht="37.5" x14ac:dyDescent="0.4">
      <c r="B78" s="8"/>
      <c r="C78" s="9"/>
      <c r="D78" s="18" t="s">
        <v>77</v>
      </c>
      <c r="E78" s="49" t="s">
        <v>172</v>
      </c>
      <c r="F78" s="157" t="s">
        <v>144</v>
      </c>
      <c r="H78" s="29"/>
      <c r="I78" s="56" t="s">
        <v>102</v>
      </c>
      <c r="J78" s="36"/>
      <c r="K78" s="127"/>
      <c r="L78" s="133"/>
    </row>
    <row r="79" spans="2:12" ht="56.25" x14ac:dyDescent="0.4">
      <c r="B79" s="8"/>
      <c r="C79" s="9"/>
      <c r="D79" s="18" t="s">
        <v>78</v>
      </c>
      <c r="E79" s="52" t="s">
        <v>173</v>
      </c>
      <c r="F79" s="157" t="s">
        <v>144</v>
      </c>
      <c r="H79" s="29"/>
      <c r="I79" s="56" t="s">
        <v>102</v>
      </c>
      <c r="J79" s="36"/>
      <c r="K79" s="127"/>
      <c r="L79" s="133"/>
    </row>
    <row r="80" spans="2:12" ht="150" x14ac:dyDescent="0.4">
      <c r="B80" s="8"/>
      <c r="C80" s="15" t="s">
        <v>79</v>
      </c>
      <c r="D80" s="18" t="s">
        <v>80</v>
      </c>
      <c r="E80" s="52" t="s">
        <v>122</v>
      </c>
      <c r="F80" s="157" t="s">
        <v>203</v>
      </c>
      <c r="H80" s="29"/>
      <c r="I80" s="56" t="s">
        <v>102</v>
      </c>
      <c r="J80" s="36"/>
      <c r="K80" s="127"/>
      <c r="L80" s="133"/>
    </row>
    <row r="81" spans="2:12" ht="56.25" x14ac:dyDescent="0.4">
      <c r="B81" s="8"/>
      <c r="C81" s="9"/>
      <c r="D81" s="9" t="s">
        <v>81</v>
      </c>
      <c r="E81" s="49" t="s">
        <v>174</v>
      </c>
      <c r="F81" s="157" t="s">
        <v>143</v>
      </c>
      <c r="H81" s="29"/>
      <c r="I81" s="56" t="s">
        <v>102</v>
      </c>
      <c r="J81" s="36"/>
      <c r="K81" s="127"/>
      <c r="L81" s="133"/>
    </row>
    <row r="82" spans="2:12" ht="56.25" x14ac:dyDescent="0.4">
      <c r="B82" s="8"/>
      <c r="C82" s="9"/>
      <c r="D82" s="9"/>
      <c r="E82" s="72" t="s">
        <v>187</v>
      </c>
      <c r="F82" s="157" t="s">
        <v>143</v>
      </c>
      <c r="H82" s="29"/>
      <c r="I82" s="56" t="s">
        <v>102</v>
      </c>
      <c r="J82" s="36"/>
      <c r="K82" s="127"/>
      <c r="L82" s="133"/>
    </row>
    <row r="83" spans="2:12" ht="37.5" x14ac:dyDescent="0.4">
      <c r="B83" s="8"/>
      <c r="C83" s="9"/>
      <c r="D83" s="9"/>
      <c r="E83" s="49" t="s">
        <v>186</v>
      </c>
      <c r="F83" s="157" t="s">
        <v>143</v>
      </c>
      <c r="H83" s="37"/>
      <c r="I83" s="59"/>
      <c r="J83" s="6" t="s">
        <v>24</v>
      </c>
      <c r="K83" s="127"/>
      <c r="L83" s="133"/>
    </row>
    <row r="84" spans="2:12" ht="37.5" x14ac:dyDescent="0.4">
      <c r="B84" s="8"/>
      <c r="C84" s="13"/>
      <c r="D84" s="13"/>
      <c r="E84" s="49" t="s">
        <v>185</v>
      </c>
      <c r="F84" s="157" t="s">
        <v>143</v>
      </c>
      <c r="H84" s="29"/>
      <c r="I84" s="56" t="s">
        <v>102</v>
      </c>
      <c r="J84" s="6"/>
      <c r="K84" s="127"/>
      <c r="L84" s="133"/>
    </row>
    <row r="85" spans="2:12" ht="56.25" x14ac:dyDescent="0.4">
      <c r="B85" s="8"/>
      <c r="C85" s="19" t="s">
        <v>82</v>
      </c>
      <c r="D85" s="15" t="s">
        <v>83</v>
      </c>
      <c r="E85" s="52" t="s">
        <v>184</v>
      </c>
      <c r="F85" s="157" t="s">
        <v>143</v>
      </c>
      <c r="H85" s="23" t="s">
        <v>102</v>
      </c>
      <c r="I85" s="62"/>
      <c r="J85" s="42"/>
      <c r="K85" s="127"/>
      <c r="L85" s="133"/>
    </row>
    <row r="86" spans="2:12" ht="37.5" x14ac:dyDescent="0.4">
      <c r="B86" s="8"/>
      <c r="C86" s="10"/>
      <c r="D86" s="9"/>
      <c r="E86" s="49" t="s">
        <v>84</v>
      </c>
      <c r="F86" s="157" t="s">
        <v>143</v>
      </c>
      <c r="H86" s="30" t="s">
        <v>102</v>
      </c>
      <c r="I86" s="57"/>
      <c r="J86" s="36"/>
      <c r="K86" s="127"/>
      <c r="L86" s="133"/>
    </row>
    <row r="87" spans="2:12" ht="56.25" x14ac:dyDescent="0.4">
      <c r="B87" s="8"/>
      <c r="C87" s="10"/>
      <c r="D87" s="10"/>
      <c r="E87" s="72" t="s">
        <v>183</v>
      </c>
      <c r="F87" s="157" t="s">
        <v>143</v>
      </c>
      <c r="H87" s="30" t="s">
        <v>102</v>
      </c>
      <c r="I87" s="57"/>
      <c r="J87" s="36"/>
      <c r="K87" s="127"/>
      <c r="L87" s="133"/>
    </row>
    <row r="88" spans="2:12" ht="56.25" x14ac:dyDescent="0.4">
      <c r="B88" s="8"/>
      <c r="C88" s="10"/>
      <c r="D88" s="10"/>
      <c r="E88" s="52" t="s">
        <v>182</v>
      </c>
      <c r="F88" s="157" t="s">
        <v>143</v>
      </c>
      <c r="H88" s="25"/>
      <c r="I88" s="56" t="s">
        <v>102</v>
      </c>
      <c r="J88" s="26"/>
      <c r="K88" s="127"/>
      <c r="L88" s="133"/>
    </row>
    <row r="89" spans="2:12" ht="56.25" x14ac:dyDescent="0.4">
      <c r="B89" s="8"/>
      <c r="C89" s="10"/>
      <c r="D89" s="13"/>
      <c r="E89" s="49" t="s">
        <v>85</v>
      </c>
      <c r="F89" s="157" t="s">
        <v>143</v>
      </c>
      <c r="H89" s="37"/>
      <c r="I89" s="59"/>
      <c r="J89" s="6" t="s">
        <v>24</v>
      </c>
      <c r="K89" s="127"/>
      <c r="L89" s="133"/>
    </row>
    <row r="90" spans="2:12" ht="131.25" x14ac:dyDescent="0.4">
      <c r="B90" s="8"/>
      <c r="C90" s="15" t="s">
        <v>86</v>
      </c>
      <c r="D90" s="15" t="s">
        <v>87</v>
      </c>
      <c r="E90" s="52" t="s">
        <v>123</v>
      </c>
      <c r="F90" s="157" t="s">
        <v>181</v>
      </c>
      <c r="H90" s="29"/>
      <c r="I90" s="56" t="s">
        <v>102</v>
      </c>
      <c r="J90" s="26"/>
      <c r="K90" s="127"/>
      <c r="L90" s="133"/>
    </row>
    <row r="91" spans="2:12" ht="56.25" x14ac:dyDescent="0.4">
      <c r="B91" s="8"/>
      <c r="C91" s="7"/>
      <c r="D91" s="17" t="s">
        <v>88</v>
      </c>
      <c r="E91" s="52" t="s">
        <v>180</v>
      </c>
      <c r="F91" s="157" t="s">
        <v>144</v>
      </c>
      <c r="H91" s="29"/>
      <c r="I91" s="56" t="s">
        <v>102</v>
      </c>
      <c r="J91" s="26"/>
      <c r="K91" s="127"/>
      <c r="L91" s="133"/>
    </row>
    <row r="92" spans="2:12" ht="56.25" x14ac:dyDescent="0.4">
      <c r="B92" s="8"/>
      <c r="C92" s="15" t="s">
        <v>89</v>
      </c>
      <c r="D92" s="18" t="s">
        <v>90</v>
      </c>
      <c r="E92" s="49" t="s">
        <v>179</v>
      </c>
      <c r="F92" s="157" t="s">
        <v>144</v>
      </c>
      <c r="H92" s="29"/>
      <c r="I92" s="56" t="s">
        <v>102</v>
      </c>
      <c r="J92" s="6"/>
      <c r="K92" s="127"/>
      <c r="L92" s="133"/>
    </row>
    <row r="93" spans="2:12" ht="56.25" x14ac:dyDescent="0.4">
      <c r="B93" s="8"/>
      <c r="C93" s="9"/>
      <c r="D93" s="18" t="s">
        <v>91</v>
      </c>
      <c r="E93" s="49" t="s">
        <v>178</v>
      </c>
      <c r="F93" s="157" t="s">
        <v>144</v>
      </c>
      <c r="H93" s="37"/>
      <c r="I93" s="61"/>
      <c r="J93" s="26" t="s">
        <v>24</v>
      </c>
      <c r="K93" s="127"/>
      <c r="L93" s="133"/>
    </row>
    <row r="94" spans="2:12" ht="75" x14ac:dyDescent="0.4">
      <c r="B94" s="8"/>
      <c r="C94" s="9"/>
      <c r="D94" s="13" t="s">
        <v>92</v>
      </c>
      <c r="E94" s="50" t="s">
        <v>124</v>
      </c>
      <c r="F94" s="157" t="s">
        <v>204</v>
      </c>
      <c r="H94" s="37"/>
      <c r="I94" s="59"/>
      <c r="J94" s="6" t="s">
        <v>24</v>
      </c>
      <c r="K94" s="127"/>
      <c r="L94" s="133"/>
    </row>
    <row r="95" spans="2:12" ht="56.25" x14ac:dyDescent="0.4">
      <c r="B95" s="8"/>
      <c r="C95" s="9"/>
      <c r="D95" s="18" t="s">
        <v>93</v>
      </c>
      <c r="E95" s="49" t="s">
        <v>177</v>
      </c>
      <c r="F95" s="157" t="s">
        <v>143</v>
      </c>
      <c r="H95" s="37"/>
      <c r="I95" s="61"/>
      <c r="J95" s="26" t="s">
        <v>24</v>
      </c>
      <c r="K95" s="127"/>
      <c r="L95" s="133"/>
    </row>
    <row r="96" spans="2:12" ht="56.25" x14ac:dyDescent="0.4">
      <c r="B96" s="8"/>
      <c r="C96" s="15" t="s">
        <v>94</v>
      </c>
      <c r="D96" s="15" t="s">
        <v>95</v>
      </c>
      <c r="E96" s="52" t="s">
        <v>176</v>
      </c>
      <c r="F96" s="157" t="s">
        <v>143</v>
      </c>
      <c r="H96" s="29"/>
      <c r="I96" s="56" t="s">
        <v>102</v>
      </c>
      <c r="J96" s="36"/>
      <c r="K96" s="127"/>
      <c r="L96" s="133"/>
    </row>
    <row r="97" spans="2:12" ht="37.5" x14ac:dyDescent="0.4">
      <c r="B97" s="8"/>
      <c r="C97" s="9"/>
      <c r="D97" s="18" t="s">
        <v>96</v>
      </c>
      <c r="E97" s="52" t="s">
        <v>97</v>
      </c>
      <c r="F97" s="157" t="s">
        <v>143</v>
      </c>
      <c r="H97" s="29"/>
      <c r="I97" s="56" t="s">
        <v>102</v>
      </c>
      <c r="J97" s="36"/>
      <c r="K97" s="127"/>
      <c r="L97" s="133"/>
    </row>
    <row r="98" spans="2:12" ht="75" x14ac:dyDescent="0.4">
      <c r="B98" s="20" t="s">
        <v>98</v>
      </c>
      <c r="C98" s="15" t="s">
        <v>59</v>
      </c>
      <c r="D98" s="18" t="s">
        <v>99</v>
      </c>
      <c r="E98" s="49" t="s">
        <v>207</v>
      </c>
      <c r="F98" s="157" t="s">
        <v>143</v>
      </c>
      <c r="H98" s="30" t="s">
        <v>102</v>
      </c>
      <c r="I98" s="57"/>
      <c r="J98" s="36"/>
      <c r="K98" s="127"/>
      <c r="L98" s="133"/>
    </row>
    <row r="99" spans="2:12" ht="56.25" x14ac:dyDescent="0.4">
      <c r="B99" s="16"/>
      <c r="C99" s="9"/>
      <c r="D99" s="18" t="s">
        <v>100</v>
      </c>
      <c r="E99" s="52" t="s">
        <v>175</v>
      </c>
      <c r="F99" s="157" t="s">
        <v>143</v>
      </c>
      <c r="H99" s="30" t="s">
        <v>102</v>
      </c>
      <c r="I99" s="57"/>
      <c r="J99" s="36"/>
      <c r="K99" s="127"/>
      <c r="L99" s="133"/>
    </row>
    <row r="100" spans="2:12" ht="37.5" x14ac:dyDescent="0.4">
      <c r="B100" s="16"/>
      <c r="C100" s="9"/>
      <c r="D100" s="9" t="s">
        <v>101</v>
      </c>
      <c r="E100" s="49" t="s">
        <v>205</v>
      </c>
      <c r="F100" s="157" t="s">
        <v>143</v>
      </c>
      <c r="H100" s="30" t="s">
        <v>102</v>
      </c>
      <c r="I100" s="57"/>
      <c r="J100" s="36"/>
      <c r="K100" s="127"/>
      <c r="L100" s="133"/>
    </row>
    <row r="101" spans="2:12" ht="57" thickBot="1" x14ac:dyDescent="0.45">
      <c r="B101" s="27"/>
      <c r="C101" s="28"/>
      <c r="D101" s="28"/>
      <c r="E101" s="74" t="s">
        <v>206</v>
      </c>
      <c r="F101" s="160" t="s">
        <v>143</v>
      </c>
      <c r="G101" s="98"/>
      <c r="H101" s="24" t="s">
        <v>102</v>
      </c>
      <c r="I101" s="63"/>
      <c r="J101" s="46"/>
      <c r="K101" s="129"/>
      <c r="L101" s="138"/>
    </row>
    <row r="102" spans="2:12" s="113" customFormat="1" x14ac:dyDescent="0.4">
      <c r="B102" s="106" t="s">
        <v>223</v>
      </c>
      <c r="C102" s="107"/>
      <c r="D102" s="107"/>
      <c r="E102" s="108"/>
      <c r="F102" s="109"/>
      <c r="G102" s="110"/>
      <c r="H102" s="111"/>
      <c r="I102" s="112"/>
      <c r="J102" s="112"/>
      <c r="K102" s="130"/>
      <c r="L102" s="139"/>
    </row>
    <row r="103" spans="2:12" s="113" customFormat="1" x14ac:dyDescent="0.4">
      <c r="B103" s="142"/>
      <c r="C103" s="143"/>
      <c r="D103" s="143"/>
      <c r="E103" s="144"/>
      <c r="F103" s="145"/>
      <c r="G103"/>
      <c r="H103" s="114"/>
      <c r="I103" s="115"/>
      <c r="J103" s="116"/>
      <c r="K103" s="126"/>
      <c r="L103" s="135"/>
    </row>
    <row r="104" spans="2:12" s="113" customFormat="1" x14ac:dyDescent="0.4">
      <c r="B104" s="146"/>
      <c r="C104" s="147"/>
      <c r="D104" s="148"/>
      <c r="E104" s="144"/>
      <c r="F104" s="145"/>
      <c r="G104" s="117"/>
      <c r="H104" s="118"/>
      <c r="I104" s="119"/>
      <c r="J104" s="116"/>
      <c r="K104" s="126"/>
      <c r="L104" s="135"/>
    </row>
    <row r="105" spans="2:12" s="113" customFormat="1" x14ac:dyDescent="0.4">
      <c r="B105" s="146"/>
      <c r="C105" s="148"/>
      <c r="D105" s="148"/>
      <c r="E105" s="144"/>
      <c r="F105" s="145"/>
      <c r="G105"/>
      <c r="H105" s="118"/>
      <c r="I105" s="119"/>
      <c r="J105" s="116"/>
      <c r="K105" s="126"/>
      <c r="L105" s="135"/>
    </row>
    <row r="106" spans="2:12" s="113" customFormat="1" x14ac:dyDescent="0.4">
      <c r="B106" s="146"/>
      <c r="C106" s="149"/>
      <c r="D106" s="149"/>
      <c r="E106" s="144"/>
      <c r="F106" s="145"/>
      <c r="G106"/>
      <c r="H106" s="114"/>
      <c r="I106" s="115"/>
      <c r="J106" s="120"/>
      <c r="K106" s="126"/>
      <c r="L106" s="135"/>
    </row>
    <row r="107" spans="2:12" s="113" customFormat="1" x14ac:dyDescent="0.4">
      <c r="B107" s="146"/>
      <c r="C107" s="148"/>
      <c r="D107" s="148"/>
      <c r="E107" s="144"/>
      <c r="F107" s="145"/>
      <c r="G107"/>
      <c r="H107" s="114"/>
      <c r="I107" s="115"/>
      <c r="J107" s="120"/>
      <c r="K107" s="126"/>
      <c r="L107" s="135"/>
    </row>
    <row r="108" spans="2:12" s="113" customFormat="1" x14ac:dyDescent="0.4">
      <c r="B108" s="146"/>
      <c r="C108" s="148"/>
      <c r="D108" s="148"/>
      <c r="E108" s="150"/>
      <c r="F108" s="151"/>
      <c r="G108"/>
      <c r="H108" s="118"/>
      <c r="I108" s="119"/>
      <c r="J108" s="116"/>
      <c r="K108" s="126"/>
      <c r="L108" s="135"/>
    </row>
    <row r="109" spans="2:12" s="113" customFormat="1" x14ac:dyDescent="0.4">
      <c r="B109" s="146"/>
      <c r="C109" s="148"/>
      <c r="D109" s="149"/>
      <c r="E109" s="152"/>
      <c r="F109" s="145"/>
      <c r="G109"/>
      <c r="H109" s="118"/>
      <c r="I109" s="119"/>
      <c r="J109" s="116"/>
      <c r="K109" s="126"/>
      <c r="L109" s="135"/>
    </row>
    <row r="110" spans="2:12" s="113" customFormat="1" x14ac:dyDescent="0.4">
      <c r="B110" s="146"/>
      <c r="C110" s="148"/>
      <c r="D110" s="148"/>
      <c r="E110" s="144"/>
      <c r="F110" s="145"/>
      <c r="G110"/>
      <c r="H110" s="114"/>
      <c r="I110" s="115"/>
      <c r="J110" s="116"/>
      <c r="K110" s="126"/>
      <c r="L110" s="135"/>
    </row>
    <row r="111" spans="2:12" s="113" customFormat="1" x14ac:dyDescent="0.4">
      <c r="B111" s="146"/>
      <c r="C111" s="148"/>
      <c r="D111" s="148"/>
      <c r="E111" s="144"/>
      <c r="F111" s="145"/>
      <c r="G111"/>
      <c r="H111" s="114"/>
      <c r="I111" s="115"/>
      <c r="J111" s="116"/>
      <c r="K111" s="126"/>
      <c r="L111" s="135"/>
    </row>
    <row r="112" spans="2:12" s="113" customFormat="1" ht="19.5" thickBot="1" x14ac:dyDescent="0.45">
      <c r="B112" s="153"/>
      <c r="C112" s="154"/>
      <c r="D112" s="154"/>
      <c r="E112" s="155"/>
      <c r="F112" s="156"/>
      <c r="G112" s="121"/>
      <c r="H112" s="122"/>
      <c r="I112" s="123"/>
      <c r="J112" s="124"/>
      <c r="K112" s="131"/>
      <c r="L112" s="140"/>
    </row>
  </sheetData>
  <sheetProtection algorithmName="SHA-512" hashValue="3LFgtbhMB4u5bEVD4Ar4i3s1RWwPKmRM6t/R5VxQlc0i1rvpZhg4r6WdtsD9ZQ/wLN7HMUe9dUjIc3f/OsefjQ==" saltValue="+wd1tc9KNHNH98lAG8tCbg==" spinCount="100000" sheet="1" objects="1" scenarios="1" formatCells="0" formatColumns="0" formatRows="0" insertColumns="0" insertRows="0" deleteColumns="0" deleteRows="0" sort="0" autoFilter="0"/>
  <autoFilter ref="H11:J101"/>
  <mergeCells count="17">
    <mergeCell ref="B3:G5"/>
    <mergeCell ref="H7:H10"/>
    <mergeCell ref="J7:J10"/>
    <mergeCell ref="K7:L7"/>
    <mergeCell ref="H6:L6"/>
    <mergeCell ref="N7:N8"/>
    <mergeCell ref="B8:D8"/>
    <mergeCell ref="E8:E10"/>
    <mergeCell ref="K8:L8"/>
    <mergeCell ref="B9:B10"/>
    <mergeCell ref="C9:C10"/>
    <mergeCell ref="D9:D10"/>
    <mergeCell ref="K9:L9"/>
    <mergeCell ref="N9:N10"/>
    <mergeCell ref="B7:F7"/>
    <mergeCell ref="F8:F10"/>
    <mergeCell ref="I7:I10"/>
  </mergeCells>
  <phoneticPr fontId="5"/>
  <conditionalFormatting sqref="E12:F12">
    <cfRule type="duplicateValues" dxfId="0" priority="1"/>
  </conditionalFormatting>
  <pageMargins left="0.23622047244094491" right="0.23622047244094491" top="0.35433070866141736" bottom="0.35433070866141736" header="0.31496062992125984" footer="0.31496062992125984"/>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DD5FE6-B51F-411E-8321-D117CB1F30D0}">
  <ds:schemaRef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3c8b3cab-c6b5-4da2-a97f-0566e5bbe8b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10F9875-E096-4DB4-ADD3-697665B06F3E}">
  <ds:schemaRefs>
    <ds:schemaRef ds:uri="http://schemas.microsoft.com/sharepoint/v3/contenttype/forms"/>
  </ds:schemaRefs>
</ds:datastoreItem>
</file>

<file path=customXml/itemProps3.xml><?xml version="1.0" encoding="utf-8"?>
<ds:datastoreItem xmlns:ds="http://schemas.openxmlformats.org/officeDocument/2006/customXml" ds:itemID="{7353F617-0436-4C4C-AF4E-1F927B595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モデル仕様書_健康ポイント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2023-12-12T02:06:24Z</dcterms:created>
  <dcterms:modified xsi:type="dcterms:W3CDTF">2025-04-07T06:46:30Z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2023-12-12T02:06:33Z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012eafd6-43d9-44cd-9b90-1c39aab84328</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