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48\Desktop\"/>
    </mc:Choice>
  </mc:AlternateContent>
  <bookViews>
    <workbookView xWindow="0" yWindow="0" windowWidth="21570" windowHeight="7245"/>
  </bookViews>
  <sheets>
    <sheet name="子育て施設一覧_フォーマット" sheetId="6" r:id="rId1"/>
  </sheets>
  <definedNames>
    <definedName name="_xlnm.Print_Area" localSheetId="0">子育て施設一覧_フォーマット!$A$1:$AB$21</definedName>
  </definedNames>
  <calcPr calcId="144525"/>
</workbook>
</file>

<file path=xl/sharedStrings.xml><?xml version="1.0" encoding="utf-8"?>
<sst xmlns="http://schemas.openxmlformats.org/spreadsheetml/2006/main" count="477" uniqueCount="257">
  <si>
    <t>都道府県コード又は市区町村コード</t>
  </si>
  <si>
    <t>NO</t>
  </si>
  <si>
    <t>都道府県名</t>
  </si>
  <si>
    <t>市区町村名</t>
  </si>
  <si>
    <t>名称</t>
  </si>
  <si>
    <t>名称_カナ</t>
  </si>
  <si>
    <t>種別</t>
  </si>
  <si>
    <t>住所</t>
  </si>
  <si>
    <t>方書</t>
  </si>
  <si>
    <t>緯度</t>
  </si>
  <si>
    <t>経度</t>
  </si>
  <si>
    <t>アクセス方法</t>
  </si>
  <si>
    <t>駐車場情報</t>
  </si>
  <si>
    <t>電話番号</t>
  </si>
  <si>
    <t>内線番号</t>
  </si>
  <si>
    <t>FAX番号</t>
  </si>
  <si>
    <t>法人番号</t>
  </si>
  <si>
    <t>団体名</t>
  </si>
  <si>
    <t>認可等年月日</t>
  </si>
  <si>
    <t>収容定員</t>
  </si>
  <si>
    <t>受入年齢</t>
  </si>
  <si>
    <t>利用可能曜日</t>
  </si>
  <si>
    <t>開始時間</t>
  </si>
  <si>
    <t>終了時間</t>
  </si>
  <si>
    <t>利用可能日時特記事項</t>
  </si>
  <si>
    <t>一時預かりの有無</t>
  </si>
  <si>
    <t>URL</t>
  </si>
  <si>
    <t>備考</t>
  </si>
  <si>
    <t>052060</t>
  </si>
  <si>
    <t>0130000001</t>
  </si>
  <si>
    <t>秋田県</t>
  </si>
  <si>
    <t>男鹿市</t>
  </si>
  <si>
    <t>船川保育園（保育認定）</t>
  </si>
  <si>
    <t>フナカワホイクエン（ホイクニンテイ）</t>
  </si>
  <si>
    <t>認定こども園（保育所型）</t>
  </si>
  <si>
    <t>男鹿市船川港船川字外ヶ沢123-1</t>
  </si>
  <si>
    <t>ＪＲ男鹿駅から徒歩10分</t>
  </si>
  <si>
    <t>駐車スペース12台・身障者用駐車場1台（保育園向かいに約30台)</t>
  </si>
  <si>
    <t>0185-23-2512</t>
  </si>
  <si>
    <t>0185-27-8251</t>
  </si>
  <si>
    <t>2010-04-01</t>
  </si>
  <si>
    <t>110</t>
  </si>
  <si>
    <t>2か月から</t>
  </si>
  <si>
    <t>月火水木金土</t>
  </si>
  <si>
    <t>07:30</t>
  </si>
  <si>
    <t>19:00</t>
  </si>
  <si>
    <t>日曜日、祝日、12/29～1/3はお休み。</t>
  </si>
  <si>
    <t>有</t>
  </si>
  <si>
    <t>http://www.city.oga.akita.jp/index.cfm/13,1342,103,164,html</t>
  </si>
  <si>
    <t>延長保育、一時保育、病後児保育を実施</t>
  </si>
  <si>
    <t>0130000002</t>
  </si>
  <si>
    <t>船川保育園（教育認定）</t>
  </si>
  <si>
    <t>フナカワホイクエン（キョウイクイクニンテイ）</t>
  </si>
  <si>
    <t>40</t>
  </si>
  <si>
    <t>満3歳から</t>
  </si>
  <si>
    <t>14:00</t>
  </si>
  <si>
    <t>日曜日、祝日、12/29～1/3はお休み。土曜日、春・夏・冬休みは預かり保育で対応可能。</t>
  </si>
  <si>
    <t>一時預かりを実施（19:00まで）</t>
  </si>
  <si>
    <t>0130000003</t>
  </si>
  <si>
    <t>船越保育園</t>
  </si>
  <si>
    <t>フナコシホイクエン</t>
  </si>
  <si>
    <t>認定公立保育所</t>
  </si>
  <si>
    <t>男鹿市船越字本町9-1</t>
  </si>
  <si>
    <t>39.90313</t>
  </si>
  <si>
    <t>139.945613</t>
  </si>
  <si>
    <t>ＪＲ船越駅から徒歩3分</t>
  </si>
  <si>
    <t>駐車スペース8台・身障者用駐車場1台</t>
  </si>
  <si>
    <t>0185-35-3350</t>
  </si>
  <si>
    <t>1954-04-01</t>
  </si>
  <si>
    <t>205</t>
  </si>
  <si>
    <t>http://www.city.oga.akita.jp/index.cfm/13,13213,103,164,html</t>
  </si>
  <si>
    <t>延長保育、一時保育を実施</t>
  </si>
  <si>
    <t>0130000004</t>
  </si>
  <si>
    <t>脇本保育園</t>
  </si>
  <si>
    <t>ワキモトホイクエン</t>
  </si>
  <si>
    <t>男鹿市脇本字前野7</t>
  </si>
  <si>
    <t xml:space="preserve">39.912372 </t>
  </si>
  <si>
    <t>139.907787</t>
  </si>
  <si>
    <t>ＪＲ脇本駅から車で6分、徒歩で10分</t>
  </si>
  <si>
    <t>駐車スペース18台・身障者用駐車場1台(隣接する脇本公民館の駐車場も使わせていただいています)</t>
  </si>
  <si>
    <t>0185-25-2214</t>
  </si>
  <si>
    <t>1956-07-23</t>
  </si>
  <si>
    <t>100</t>
  </si>
  <si>
    <t>月火水木金土日</t>
  </si>
  <si>
    <t>無</t>
  </si>
  <si>
    <t>http://www.city.oga.akita.jp/index.cfm/13,1347,103,164,html</t>
  </si>
  <si>
    <t>延長保育、休日保育を実施</t>
  </si>
  <si>
    <t>0130000005</t>
  </si>
  <si>
    <t>五里合保育園</t>
  </si>
  <si>
    <t>イリアイホイクエン</t>
  </si>
  <si>
    <t>男鹿市五里合神谷字下石27</t>
  </si>
  <si>
    <t>39.982375</t>
  </si>
  <si>
    <t>139.869885</t>
  </si>
  <si>
    <t>ＪＲ脇本駅から車で10分</t>
  </si>
  <si>
    <t>駐車スペース40台・身障者用駐車場2台（五里合市民センターと合同で使用）</t>
  </si>
  <si>
    <t>0185-34-2310</t>
  </si>
  <si>
    <t>1975-05-01</t>
  </si>
  <si>
    <t>60</t>
  </si>
  <si>
    <t>http://www.city.oga.akita.jp/index.cfm/13,1335,103,164,html</t>
  </si>
  <si>
    <t>延長保育を実施、五里合市民センター内</t>
  </si>
  <si>
    <t>0130000006</t>
  </si>
  <si>
    <t>北浦保育園</t>
  </si>
  <si>
    <t>キタウラホイクエン</t>
  </si>
  <si>
    <t>男鹿市北浦北浦字鍛冶屋長根52-2</t>
  </si>
  <si>
    <t xml:space="preserve">39.957401 </t>
  </si>
  <si>
    <t>139.785762</t>
  </si>
  <si>
    <t>国道101号線比詰羽立から車で17分・ＪＲ羽立駅からバス26分、新道入口下車～徒歩1分</t>
  </si>
  <si>
    <t>駐車スペース6台（園舎前）</t>
  </si>
  <si>
    <t>0185-33-4659</t>
  </si>
  <si>
    <t>1982-04-01</t>
  </si>
  <si>
    <t>http://www.city.oga.akita.jp/index.cfm/13,1346,103,164,html</t>
  </si>
  <si>
    <t>延長保育を実施</t>
  </si>
  <si>
    <t>0130000007</t>
  </si>
  <si>
    <t>若美南保育園</t>
  </si>
  <si>
    <t>ワカミミナミホイクエン</t>
  </si>
  <si>
    <t>男鹿市払戸字渡部13</t>
  </si>
  <si>
    <t xml:space="preserve">39.938915 </t>
  </si>
  <si>
    <t>139.92796</t>
  </si>
  <si>
    <t>ＪＲ船越駅から車で10分・船越から長根までバス20分、下車5分</t>
  </si>
  <si>
    <t>駐車スペース9台（隣接する寺院駐車場を使わせていただいています。）</t>
  </si>
  <si>
    <t>0185-46-2222</t>
  </si>
  <si>
    <t>1959-05-01</t>
  </si>
  <si>
    <t>90</t>
  </si>
  <si>
    <t>http://www.city.oga.akita.jp/index.cfm/13,1339,103,164,html</t>
  </si>
  <si>
    <t>0130000008</t>
  </si>
  <si>
    <t>玉ノ池保育園</t>
  </si>
  <si>
    <t>タマノイケホイクエン</t>
  </si>
  <si>
    <t>男鹿市野石字玉ノ池1-483</t>
  </si>
  <si>
    <t>40.04227</t>
  </si>
  <si>
    <t>139.942201</t>
  </si>
  <si>
    <t>ＪＲ船越駅から車で30分・ＪＲ八郎潟駅から車で35分</t>
  </si>
  <si>
    <t>駐車スペース15台</t>
  </si>
  <si>
    <t>0185-47-2020</t>
  </si>
  <si>
    <t>1978-04-01</t>
  </si>
  <si>
    <t>45</t>
  </si>
  <si>
    <t>http://www.city.oga.akita.jp/index.cfm/13,1334,103,164,html</t>
  </si>
  <si>
    <t>0130000010</t>
  </si>
  <si>
    <t>いづみ幼稚園</t>
  </si>
  <si>
    <t>イヅミヨウチエン</t>
  </si>
  <si>
    <t>私立幼稚園</t>
  </si>
  <si>
    <t>男鹿市脇本脇本字中野26-9</t>
  </si>
  <si>
    <t xml:space="preserve">39.910884 </t>
  </si>
  <si>
    <t>139.913714</t>
  </si>
  <si>
    <t>ＪＲ脇本駅から徒歩15分。マックスバリュ男鹿店から徒歩15分</t>
  </si>
  <si>
    <t>駐車スペース15台・車椅子用1台</t>
  </si>
  <si>
    <t>0185-25-2585</t>
  </si>
  <si>
    <t>0185-25-2675</t>
  </si>
  <si>
    <t>学校法人秋田キリスト教学園</t>
  </si>
  <si>
    <t>1970-03-30</t>
  </si>
  <si>
    <t>月火水木金</t>
  </si>
  <si>
    <t>07:45</t>
  </si>
  <si>
    <t>土曜日、日曜日、祝日、8/13～15、12/29～1/3はお休み。春・夏・冬休みは預かり保育で対応可能。</t>
  </si>
  <si>
    <t>http://www.geocities.jp/idumikinder2011/</t>
  </si>
  <si>
    <t>一時預かりを実施（18:00まで）</t>
  </si>
  <si>
    <t>0130000011</t>
  </si>
  <si>
    <t>いづみ幼稚園事業所内保育</t>
  </si>
  <si>
    <t>イヅミヨウチエンジギョウショナイホイク</t>
  </si>
  <si>
    <t>事業所内保育</t>
  </si>
  <si>
    <t>2015-03-26</t>
  </si>
  <si>
    <t>5</t>
  </si>
  <si>
    <t>18:00</t>
  </si>
  <si>
    <t>土曜日、日曜日、祝日、12/29～1/3はお休み。</t>
  </si>
  <si>
    <t>http://www.geocities.jp/idumikinder2011/tannpopokumi.html</t>
  </si>
  <si>
    <t>0130000012</t>
  </si>
  <si>
    <t>船越児童クラブ</t>
  </si>
  <si>
    <t>フナコシジドウクラブ</t>
  </si>
  <si>
    <t>放課後児童クラブ</t>
  </si>
  <si>
    <t>男鹿市船越字本町7</t>
  </si>
  <si>
    <t>39.902989</t>
  </si>
  <si>
    <t>139.944563</t>
  </si>
  <si>
    <t>0185-35-3751</t>
  </si>
  <si>
    <t>76</t>
  </si>
  <si>
    <t>小１～小６</t>
  </si>
  <si>
    <t>日曜日、祝日、12/29～1/3はお休み。土曜日は18:30まで</t>
  </si>
  <si>
    <t>http://www.city.oga.akita.jp/index.cfm/13,1337,103,164,html</t>
  </si>
  <si>
    <t>船越小学校内</t>
  </si>
  <si>
    <t>0130000013</t>
  </si>
  <si>
    <t>北浦児童クラブ</t>
  </si>
  <si>
    <t>キタウラジドウクラブ</t>
  </si>
  <si>
    <t>男鹿市北浦北浦表町字表町19</t>
  </si>
  <si>
    <t>39.965636</t>
  </si>
  <si>
    <t>139.777129</t>
  </si>
  <si>
    <t>ＪＲ羽立駅から車で30分</t>
  </si>
  <si>
    <t>0185-33-2526</t>
  </si>
  <si>
    <t>北陽小学校内</t>
  </si>
  <si>
    <t>0130000014</t>
  </si>
  <si>
    <t>船川児童クラブ</t>
  </si>
  <si>
    <t>フナカワジドウクラブ</t>
  </si>
  <si>
    <t>男鹿市船川港船川字漆畑36-1</t>
  </si>
  <si>
    <t>39.891564</t>
  </si>
  <si>
    <t>139.847697</t>
  </si>
  <si>
    <t>ＪＲ男鹿駅から徒歩12分</t>
  </si>
  <si>
    <t>0185-24-6118</t>
  </si>
  <si>
    <t>船川第一小学校内</t>
  </si>
  <si>
    <t>0130000015</t>
  </si>
  <si>
    <t>脇本児童クラブ</t>
  </si>
  <si>
    <t>ワキモトジドウクラブ</t>
  </si>
  <si>
    <t>男鹿市脇本脇本字上野1-1</t>
  </si>
  <si>
    <t xml:space="preserve">39.907703 </t>
  </si>
  <si>
    <t>139.898474</t>
  </si>
  <si>
    <t>ＪＲ脇本駅から車で3分</t>
  </si>
  <si>
    <t>0185-25-3008</t>
  </si>
  <si>
    <t>38</t>
  </si>
  <si>
    <t>脇本第一小学校内</t>
  </si>
  <si>
    <t>0130000016</t>
  </si>
  <si>
    <t>払戸児童クラブ</t>
  </si>
  <si>
    <t>フットジドウクラブ</t>
  </si>
  <si>
    <t>男鹿市払戸字渡部22</t>
  </si>
  <si>
    <t>39.93691</t>
  </si>
  <si>
    <t>139.929212</t>
  </si>
  <si>
    <t>ＪＲ船越駅から車で15分</t>
  </si>
  <si>
    <t>0185-46-2525</t>
  </si>
  <si>
    <t>旧払戸小学校内</t>
  </si>
  <si>
    <t>0130000017</t>
  </si>
  <si>
    <t>美里児童クラブ</t>
  </si>
  <si>
    <t>ミサトジドウクラブ</t>
  </si>
  <si>
    <t>男鹿市鵜木字松木沢境90</t>
  </si>
  <si>
    <t xml:space="preserve">39.979104 </t>
  </si>
  <si>
    <t>139.921603</t>
  </si>
  <si>
    <t>ＪＲ脇本駅から車で20分</t>
  </si>
  <si>
    <t>0185-46-2015</t>
  </si>
  <si>
    <t>美里小学校内</t>
  </si>
  <si>
    <t>0130000018</t>
  </si>
  <si>
    <t>野石児童クラブ</t>
  </si>
  <si>
    <t>ノイシジドウクラブ</t>
  </si>
  <si>
    <t>男鹿市野石字牛沢32</t>
  </si>
  <si>
    <t>40.019913</t>
  </si>
  <si>
    <t>139.923994</t>
  </si>
  <si>
    <t>ＪＲ脇本駅から車で30分</t>
  </si>
  <si>
    <t>090-5599-0081</t>
  </si>
  <si>
    <t>旧野石小学校内</t>
  </si>
  <si>
    <t>0130000019</t>
  </si>
  <si>
    <t>五里合児童クラブ</t>
  </si>
  <si>
    <t>イリアイジドウクラブ</t>
  </si>
  <si>
    <t xml:space="preserve">39.982375 </t>
  </si>
  <si>
    <t>ＪＲ脇本駅から車で25分</t>
  </si>
  <si>
    <t>0185-34-2212</t>
  </si>
  <si>
    <t>20</t>
  </si>
  <si>
    <t>五里合市民センター内</t>
  </si>
  <si>
    <t>0130000020</t>
  </si>
  <si>
    <t>地域子育て支援センター</t>
  </si>
  <si>
    <t>チイキコソダテシエンセンター</t>
  </si>
  <si>
    <t>子育て支援センター</t>
  </si>
  <si>
    <t>男鹿市船川港比詰字大沢田44-4</t>
  </si>
  <si>
    <t>39.915395</t>
  </si>
  <si>
    <t>139.85195</t>
  </si>
  <si>
    <t>ＪＲ羽立駅から車で5分</t>
  </si>
  <si>
    <t>0185-23-2551</t>
  </si>
  <si>
    <t>08:30</t>
  </si>
  <si>
    <t>船川北公民館内（２階）</t>
  </si>
  <si>
    <t>0130000021</t>
  </si>
  <si>
    <t>地域子育て支援センター（こっこルーム）</t>
  </si>
  <si>
    <t>チイキコソダテシエンセンター（コッコルーム）</t>
  </si>
  <si>
    <t>09:00</t>
  </si>
  <si>
    <t>17:00</t>
  </si>
  <si>
    <t>12/29～1/3はお休み。</t>
  </si>
  <si>
    <t>船川北公民館内（１階）℡0185-24-3140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</si>
</sst>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6" x14ac:knownFonts="1">
    <font>
      <sz val="11"/>
      <color theme="1"/>
      <name val="ＭＳ Ｐゴシック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1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/>
    </xf>
    <xf numFmtId="49" fontId="1" fillId="0" borderId="1" xfId="1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left" vertical="center"/>
    </xf>
    <xf numFmtId="49" fontId="3" fillId="0" borderId="1" xfId="2" applyNumberForma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ocities.jp/idumikinder2011/" TargetMode="External"/><Relationship Id="rId3" Type="http://schemas.openxmlformats.org/officeDocument/2006/relationships/hyperlink" Target="http://www.city.oga.akita.jp/index.cfm/13,1347,103,164,html" TargetMode="External"/><Relationship Id="rId7" Type="http://schemas.openxmlformats.org/officeDocument/2006/relationships/hyperlink" Target="http://www.city.oga.akita.jp/index.cfm/13,1334,103,164,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ity.oga.akita.jp/index.cfm/13,13213,103,164,html" TargetMode="External"/><Relationship Id="rId1" Type="http://schemas.openxmlformats.org/officeDocument/2006/relationships/hyperlink" Target="http://www.city.oga.akita.jp/index.cfm/13,1342,103,164,html" TargetMode="External"/><Relationship Id="rId6" Type="http://schemas.openxmlformats.org/officeDocument/2006/relationships/hyperlink" Target="http://www.city.oga.akita.jp/index.cfm/13,1339,103,164,html" TargetMode="External"/><Relationship Id="rId11" Type="http://schemas.openxmlformats.org/officeDocument/2006/relationships/hyperlink" Target="http://www.city.oga.akita.jp/index.cfm/13,1342,103,164,html" TargetMode="External"/><Relationship Id="rId5" Type="http://schemas.openxmlformats.org/officeDocument/2006/relationships/hyperlink" Target="http://www.city.oga.akita.jp/index.cfm/13,1346,103,164,html" TargetMode="External"/><Relationship Id="rId10" Type="http://schemas.openxmlformats.org/officeDocument/2006/relationships/hyperlink" Target="http://www.city.oga.akita.jp/index.cfm/13,1337,103,164,html" TargetMode="External"/><Relationship Id="rId4" Type="http://schemas.openxmlformats.org/officeDocument/2006/relationships/hyperlink" Target="http://www.city.oga.akita.jp/index.cfm/13,1335,103,164,html" TargetMode="External"/><Relationship Id="rId9" Type="http://schemas.openxmlformats.org/officeDocument/2006/relationships/hyperlink" Target="http://www.geocities.jp/idumikinder2011/tannpopokum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BreakPreview" zoomScaleNormal="100" zoomScaleSheetLayoutView="100" workbookViewId="0">
      <selection activeCell="D1" sqref="D1:D1048576"/>
    </sheetView>
  </sheetViews>
  <sheetFormatPr defaultColWidth="9" defaultRowHeight="15.75" x14ac:dyDescent="0.15"/>
  <cols>
    <col min="1" max="1" width="13.375" style="2" customWidth="1"/>
    <col min="2" max="2" width="13.125" style="3" customWidth="1"/>
    <col min="3" max="3" width="11.25" style="3" bestFit="1" customWidth="1"/>
    <col min="4" max="4" width="10.375" style="3" customWidth="1"/>
    <col min="5" max="5" width="30" style="3" customWidth="1"/>
    <col min="6" max="6" width="31.625" style="3" customWidth="1"/>
    <col min="7" max="7" width="23.375" style="4" customWidth="1"/>
    <col min="8" max="8" width="34.25" style="4" customWidth="1"/>
    <col min="9" max="9" width="8" style="3" customWidth="1"/>
    <col min="10" max="10" width="9.375" style="2" customWidth="1"/>
    <col min="11" max="11" width="9.75" style="5" customWidth="1"/>
    <col min="12" max="12" width="41.75" style="5" customWidth="1"/>
    <col min="13" max="13" width="29.125" style="2" customWidth="1"/>
    <col min="14" max="14" width="16.5" style="4" bestFit="1" customWidth="1"/>
    <col min="15" max="15" width="5" style="5" customWidth="1"/>
    <col min="16" max="16" width="15.25" style="4" customWidth="1"/>
    <col min="17" max="17" width="8.375" style="3" customWidth="1"/>
    <col min="18" max="18" width="12" style="3" customWidth="1"/>
    <col min="19" max="19" width="14.125" style="3" customWidth="1"/>
    <col min="20" max="20" width="8.75" style="3" customWidth="1"/>
    <col min="21" max="21" width="15.625" style="3" customWidth="1"/>
    <col min="22" max="22" width="15.375" style="3" bestFit="1" customWidth="1"/>
    <col min="23" max="24" width="9.875" style="6" customWidth="1"/>
    <col min="25" max="25" width="46.875" style="7" customWidth="1"/>
    <col min="26" max="26" width="6.75" style="7" customWidth="1"/>
    <col min="27" max="27" width="32.125" style="7" customWidth="1"/>
    <col min="28" max="28" width="43" style="6" customWidth="1"/>
    <col min="29" max="16384" width="9" style="6"/>
  </cols>
  <sheetData>
    <row r="1" spans="1:28" ht="53.2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8" t="s">
        <v>9</v>
      </c>
      <c r="K1" s="8" t="s">
        <v>10</v>
      </c>
      <c r="L1" s="8" t="s">
        <v>11</v>
      </c>
      <c r="M1" s="15" t="s">
        <v>12</v>
      </c>
      <c r="N1" s="9" t="s">
        <v>13</v>
      </c>
      <c r="O1" s="8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8" t="s">
        <v>24</v>
      </c>
      <c r="Z1" s="8" t="s">
        <v>25</v>
      </c>
      <c r="AA1" s="8" t="s">
        <v>26</v>
      </c>
      <c r="AB1" s="9" t="s">
        <v>27</v>
      </c>
    </row>
    <row r="2" spans="1:28" s="1" customFormat="1" ht="53.25" customHeight="1" x14ac:dyDescent="0.15">
      <c r="A2" s="10" t="s">
        <v>28</v>
      </c>
      <c r="B2" s="11" t="s">
        <v>29</v>
      </c>
      <c r="C2" s="11" t="s">
        <v>30</v>
      </c>
      <c r="D2" s="11" t="s">
        <v>31</v>
      </c>
      <c r="E2" s="12" t="s">
        <v>32</v>
      </c>
      <c r="F2" s="11" t="s">
        <v>33</v>
      </c>
      <c r="G2" s="13" t="s">
        <v>34</v>
      </c>
      <c r="H2" s="13" t="s">
        <v>35</v>
      </c>
      <c r="I2" s="11"/>
      <c r="J2" s="16">
        <v>39.881627000000002</v>
      </c>
      <c r="K2" s="16">
        <v>139.84582800000001</v>
      </c>
      <c r="L2" s="17" t="s">
        <v>36</v>
      </c>
      <c r="M2" s="10" t="s">
        <v>37</v>
      </c>
      <c r="N2" s="18" t="s">
        <v>38</v>
      </c>
      <c r="O2" s="19"/>
      <c r="P2" s="13" t="s">
        <v>39</v>
      </c>
      <c r="Q2" s="11"/>
      <c r="R2" s="12" t="s">
        <v>31</v>
      </c>
      <c r="S2" s="12" t="s">
        <v>40</v>
      </c>
      <c r="T2" s="11" t="s">
        <v>41</v>
      </c>
      <c r="U2" s="11" t="s">
        <v>42</v>
      </c>
      <c r="V2" s="11" t="s">
        <v>43</v>
      </c>
      <c r="W2" s="14" t="s">
        <v>44</v>
      </c>
      <c r="X2" s="14" t="s">
        <v>45</v>
      </c>
      <c r="Y2" s="25" t="s">
        <v>46</v>
      </c>
      <c r="Z2" s="26" t="s">
        <v>47</v>
      </c>
      <c r="AA2" s="29" t="s">
        <v>48</v>
      </c>
      <c r="AB2" s="27" t="s">
        <v>49</v>
      </c>
    </row>
    <row r="3" spans="1:28" s="1" customFormat="1" ht="53.25" customHeight="1" x14ac:dyDescent="0.15">
      <c r="A3" s="10" t="s">
        <v>28</v>
      </c>
      <c r="B3" s="11" t="s">
        <v>50</v>
      </c>
      <c r="C3" s="11" t="s">
        <v>30</v>
      </c>
      <c r="D3" s="11" t="s">
        <v>31</v>
      </c>
      <c r="E3" s="12" t="s">
        <v>51</v>
      </c>
      <c r="F3" s="11" t="s">
        <v>52</v>
      </c>
      <c r="G3" s="13" t="s">
        <v>34</v>
      </c>
      <c r="H3" s="13" t="s">
        <v>35</v>
      </c>
      <c r="I3" s="11"/>
      <c r="J3" s="16">
        <v>39.881627000000002</v>
      </c>
      <c r="K3" s="16">
        <v>139.84582800000001</v>
      </c>
      <c r="L3" s="17" t="s">
        <v>36</v>
      </c>
      <c r="M3" s="10" t="s">
        <v>37</v>
      </c>
      <c r="N3" s="18" t="s">
        <v>38</v>
      </c>
      <c r="O3" s="19"/>
      <c r="P3" s="13" t="s">
        <v>39</v>
      </c>
      <c r="Q3" s="11"/>
      <c r="R3" s="12" t="s">
        <v>31</v>
      </c>
      <c r="S3" s="12" t="s">
        <v>40</v>
      </c>
      <c r="T3" s="11" t="s">
        <v>53</v>
      </c>
      <c r="U3" s="11" t="s">
        <v>54</v>
      </c>
      <c r="V3" s="11" t="s">
        <v>43</v>
      </c>
      <c r="W3" s="14" t="s">
        <v>44</v>
      </c>
      <c r="X3" s="14" t="s">
        <v>55</v>
      </c>
      <c r="Y3" s="25" t="s">
        <v>56</v>
      </c>
      <c r="Z3" s="26" t="s">
        <v>47</v>
      </c>
      <c r="AA3" s="29" t="s">
        <v>48</v>
      </c>
      <c r="AB3" s="27" t="s">
        <v>57</v>
      </c>
    </row>
    <row r="4" spans="1:28" s="1" customFormat="1" ht="53.25" customHeight="1" x14ac:dyDescent="0.15">
      <c r="A4" s="10" t="s">
        <v>28</v>
      </c>
      <c r="B4" s="11" t="s">
        <v>58</v>
      </c>
      <c r="C4" s="11" t="s">
        <v>30</v>
      </c>
      <c r="D4" s="11" t="s">
        <v>31</v>
      </c>
      <c r="E4" s="12" t="s">
        <v>59</v>
      </c>
      <c r="F4" s="11" t="s">
        <v>60</v>
      </c>
      <c r="G4" s="13" t="s">
        <v>61</v>
      </c>
      <c r="H4" s="13" t="s">
        <v>62</v>
      </c>
      <c r="I4" s="11"/>
      <c r="J4" s="20" t="s">
        <v>63</v>
      </c>
      <c r="K4" s="21" t="s">
        <v>64</v>
      </c>
      <c r="L4" s="17" t="s">
        <v>65</v>
      </c>
      <c r="M4" s="10" t="s">
        <v>66</v>
      </c>
      <c r="N4" s="18" t="s">
        <v>67</v>
      </c>
      <c r="O4" s="19"/>
      <c r="P4" s="18" t="s">
        <v>67</v>
      </c>
      <c r="Q4" s="11"/>
      <c r="R4" s="12" t="s">
        <v>31</v>
      </c>
      <c r="S4" s="12" t="s">
        <v>68</v>
      </c>
      <c r="T4" s="11" t="s">
        <v>69</v>
      </c>
      <c r="U4" s="11" t="s">
        <v>42</v>
      </c>
      <c r="V4" s="11" t="s">
        <v>43</v>
      </c>
      <c r="W4" s="14" t="s">
        <v>44</v>
      </c>
      <c r="X4" s="14" t="s">
        <v>45</v>
      </c>
      <c r="Y4" s="25" t="s">
        <v>46</v>
      </c>
      <c r="Z4" s="26" t="s">
        <v>47</v>
      </c>
      <c r="AA4" s="29" t="s">
        <v>70</v>
      </c>
      <c r="AB4" s="27" t="s">
        <v>71</v>
      </c>
    </row>
    <row r="5" spans="1:28" ht="53.25" customHeight="1" x14ac:dyDescent="0.15">
      <c r="A5" s="10" t="s">
        <v>28</v>
      </c>
      <c r="B5" s="11" t="s">
        <v>72</v>
      </c>
      <c r="C5" s="11" t="s">
        <v>30</v>
      </c>
      <c r="D5" s="11" t="s">
        <v>31</v>
      </c>
      <c r="E5" s="12" t="s">
        <v>73</v>
      </c>
      <c r="F5" s="11" t="s">
        <v>74</v>
      </c>
      <c r="G5" s="13" t="s">
        <v>61</v>
      </c>
      <c r="H5" s="13" t="s">
        <v>75</v>
      </c>
      <c r="I5" s="22"/>
      <c r="J5" s="20" t="s">
        <v>76</v>
      </c>
      <c r="K5" s="21" t="s">
        <v>77</v>
      </c>
      <c r="L5" s="17" t="s">
        <v>78</v>
      </c>
      <c r="M5" s="10" t="s">
        <v>79</v>
      </c>
      <c r="N5" s="18" t="s">
        <v>80</v>
      </c>
      <c r="O5" s="23"/>
      <c r="P5" s="18" t="s">
        <v>80</v>
      </c>
      <c r="Q5" s="22"/>
      <c r="R5" s="12" t="s">
        <v>31</v>
      </c>
      <c r="S5" s="12" t="s">
        <v>81</v>
      </c>
      <c r="T5" s="11" t="s">
        <v>82</v>
      </c>
      <c r="U5" s="11" t="s">
        <v>42</v>
      </c>
      <c r="V5" s="11" t="s">
        <v>83</v>
      </c>
      <c r="W5" s="14" t="s">
        <v>44</v>
      </c>
      <c r="X5" s="14" t="s">
        <v>45</v>
      </c>
      <c r="Y5" s="25" t="s">
        <v>46</v>
      </c>
      <c r="Z5" s="26" t="s">
        <v>84</v>
      </c>
      <c r="AA5" s="29" t="s">
        <v>85</v>
      </c>
      <c r="AB5" s="27" t="s">
        <v>86</v>
      </c>
    </row>
    <row r="6" spans="1:28" ht="53.25" customHeight="1" x14ac:dyDescent="0.15">
      <c r="A6" s="10" t="s">
        <v>28</v>
      </c>
      <c r="B6" s="11" t="s">
        <v>87</v>
      </c>
      <c r="C6" s="11" t="s">
        <v>30</v>
      </c>
      <c r="D6" s="11" t="s">
        <v>31</v>
      </c>
      <c r="E6" s="12" t="s">
        <v>88</v>
      </c>
      <c r="F6" s="11" t="s">
        <v>89</v>
      </c>
      <c r="G6" s="13" t="s">
        <v>61</v>
      </c>
      <c r="H6" s="13" t="s">
        <v>90</v>
      </c>
      <c r="I6" s="22"/>
      <c r="J6" s="20" t="s">
        <v>91</v>
      </c>
      <c r="K6" s="21" t="s">
        <v>92</v>
      </c>
      <c r="L6" s="17" t="s">
        <v>93</v>
      </c>
      <c r="M6" s="10" t="s">
        <v>94</v>
      </c>
      <c r="N6" s="18" t="s">
        <v>95</v>
      </c>
      <c r="O6" s="23"/>
      <c r="P6" s="18" t="s">
        <v>95</v>
      </c>
      <c r="Q6" s="22"/>
      <c r="R6" s="12" t="s">
        <v>31</v>
      </c>
      <c r="S6" s="12" t="s">
        <v>96</v>
      </c>
      <c r="T6" s="11" t="s">
        <v>97</v>
      </c>
      <c r="U6" s="11" t="s">
        <v>42</v>
      </c>
      <c r="V6" s="11" t="s">
        <v>43</v>
      </c>
      <c r="W6" s="14" t="s">
        <v>44</v>
      </c>
      <c r="X6" s="14" t="s">
        <v>45</v>
      </c>
      <c r="Y6" s="25" t="s">
        <v>46</v>
      </c>
      <c r="Z6" s="26" t="s">
        <v>84</v>
      </c>
      <c r="AA6" s="29" t="s">
        <v>98</v>
      </c>
      <c r="AB6" s="27" t="s">
        <v>99</v>
      </c>
    </row>
    <row r="7" spans="1:28" ht="53.25" customHeight="1" x14ac:dyDescent="0.15">
      <c r="A7" s="10" t="s">
        <v>28</v>
      </c>
      <c r="B7" s="11" t="s">
        <v>100</v>
      </c>
      <c r="C7" s="11" t="s">
        <v>30</v>
      </c>
      <c r="D7" s="11" t="s">
        <v>31</v>
      </c>
      <c r="E7" s="12" t="s">
        <v>101</v>
      </c>
      <c r="F7" s="11" t="s">
        <v>102</v>
      </c>
      <c r="G7" s="13" t="s">
        <v>61</v>
      </c>
      <c r="H7" s="13" t="s">
        <v>103</v>
      </c>
      <c r="I7" s="22"/>
      <c r="J7" s="20" t="s">
        <v>104</v>
      </c>
      <c r="K7" s="21" t="s">
        <v>105</v>
      </c>
      <c r="L7" s="17" t="s">
        <v>106</v>
      </c>
      <c r="M7" s="10" t="s">
        <v>107</v>
      </c>
      <c r="N7" s="18" t="s">
        <v>108</v>
      </c>
      <c r="O7" s="23"/>
      <c r="P7" s="18" t="s">
        <v>108</v>
      </c>
      <c r="Q7" s="22"/>
      <c r="R7" s="12" t="s">
        <v>31</v>
      </c>
      <c r="S7" s="12" t="s">
        <v>109</v>
      </c>
      <c r="T7" s="11" t="s">
        <v>97</v>
      </c>
      <c r="U7" s="11" t="s">
        <v>42</v>
      </c>
      <c r="V7" s="11" t="s">
        <v>43</v>
      </c>
      <c r="W7" s="14" t="s">
        <v>44</v>
      </c>
      <c r="X7" s="14" t="s">
        <v>45</v>
      </c>
      <c r="Y7" s="25" t="s">
        <v>46</v>
      </c>
      <c r="Z7" s="26" t="s">
        <v>84</v>
      </c>
      <c r="AA7" s="29" t="s">
        <v>110</v>
      </c>
      <c r="AB7" s="27" t="s">
        <v>111</v>
      </c>
    </row>
    <row r="8" spans="1:28" ht="53.25" customHeight="1" x14ac:dyDescent="0.15">
      <c r="A8" s="10" t="s">
        <v>28</v>
      </c>
      <c r="B8" s="11" t="s">
        <v>112</v>
      </c>
      <c r="C8" s="11" t="s">
        <v>30</v>
      </c>
      <c r="D8" s="11" t="s">
        <v>31</v>
      </c>
      <c r="E8" s="12" t="s">
        <v>113</v>
      </c>
      <c r="F8" s="11" t="s">
        <v>114</v>
      </c>
      <c r="G8" s="13" t="s">
        <v>61</v>
      </c>
      <c r="H8" s="13" t="s">
        <v>115</v>
      </c>
      <c r="I8" s="22"/>
      <c r="J8" s="20" t="s">
        <v>116</v>
      </c>
      <c r="K8" s="21" t="s">
        <v>117</v>
      </c>
      <c r="L8" s="17" t="s">
        <v>118</v>
      </c>
      <c r="M8" s="10" t="s">
        <v>119</v>
      </c>
      <c r="N8" s="18" t="s">
        <v>120</v>
      </c>
      <c r="O8" s="23"/>
      <c r="P8" s="18" t="s">
        <v>120</v>
      </c>
      <c r="Q8" s="22"/>
      <c r="R8" s="12" t="s">
        <v>31</v>
      </c>
      <c r="S8" s="12" t="s">
        <v>121</v>
      </c>
      <c r="T8" s="11" t="s">
        <v>122</v>
      </c>
      <c r="U8" s="11" t="s">
        <v>42</v>
      </c>
      <c r="V8" s="11" t="s">
        <v>43</v>
      </c>
      <c r="W8" s="14" t="s">
        <v>44</v>
      </c>
      <c r="X8" s="14" t="s">
        <v>45</v>
      </c>
      <c r="Y8" s="25" t="s">
        <v>46</v>
      </c>
      <c r="Z8" s="26" t="s">
        <v>47</v>
      </c>
      <c r="AA8" s="29" t="s">
        <v>123</v>
      </c>
      <c r="AB8" s="27" t="s">
        <v>71</v>
      </c>
    </row>
    <row r="9" spans="1:28" ht="53.25" customHeight="1" x14ac:dyDescent="0.15">
      <c r="A9" s="10" t="s">
        <v>28</v>
      </c>
      <c r="B9" s="11" t="s">
        <v>124</v>
      </c>
      <c r="C9" s="11" t="s">
        <v>30</v>
      </c>
      <c r="D9" s="11" t="s">
        <v>31</v>
      </c>
      <c r="E9" s="12" t="s">
        <v>125</v>
      </c>
      <c r="F9" s="11" t="s">
        <v>126</v>
      </c>
      <c r="G9" s="13" t="s">
        <v>61</v>
      </c>
      <c r="H9" s="13" t="s">
        <v>127</v>
      </c>
      <c r="I9" s="22"/>
      <c r="J9" s="20" t="s">
        <v>128</v>
      </c>
      <c r="K9" s="21" t="s">
        <v>129</v>
      </c>
      <c r="L9" s="17" t="s">
        <v>130</v>
      </c>
      <c r="M9" s="10" t="s">
        <v>131</v>
      </c>
      <c r="N9" s="18" t="s">
        <v>132</v>
      </c>
      <c r="O9" s="23"/>
      <c r="P9" s="18" t="s">
        <v>132</v>
      </c>
      <c r="Q9" s="22"/>
      <c r="R9" s="12" t="s">
        <v>31</v>
      </c>
      <c r="S9" s="12" t="s">
        <v>133</v>
      </c>
      <c r="T9" s="11" t="s">
        <v>134</v>
      </c>
      <c r="U9" s="11" t="s">
        <v>42</v>
      </c>
      <c r="V9" s="11" t="s">
        <v>43</v>
      </c>
      <c r="W9" s="14" t="s">
        <v>44</v>
      </c>
      <c r="X9" s="14" t="s">
        <v>45</v>
      </c>
      <c r="Y9" s="25" t="s">
        <v>46</v>
      </c>
      <c r="Z9" s="26" t="s">
        <v>84</v>
      </c>
      <c r="AA9" s="29" t="s">
        <v>135</v>
      </c>
      <c r="AB9" s="27" t="s">
        <v>111</v>
      </c>
    </row>
    <row r="10" spans="1:28" ht="53.25" customHeight="1" x14ac:dyDescent="0.15">
      <c r="A10" s="10" t="s">
        <v>28</v>
      </c>
      <c r="B10" s="11" t="s">
        <v>136</v>
      </c>
      <c r="C10" s="11" t="s">
        <v>30</v>
      </c>
      <c r="D10" s="11" t="s">
        <v>31</v>
      </c>
      <c r="E10" s="12" t="s">
        <v>137</v>
      </c>
      <c r="F10" s="11" t="s">
        <v>138</v>
      </c>
      <c r="G10" s="13" t="s">
        <v>139</v>
      </c>
      <c r="H10" s="13" t="s">
        <v>140</v>
      </c>
      <c r="I10" s="22"/>
      <c r="J10" s="20" t="s">
        <v>141</v>
      </c>
      <c r="K10" s="21" t="s">
        <v>142</v>
      </c>
      <c r="L10" s="17" t="s">
        <v>143</v>
      </c>
      <c r="M10" s="10" t="s">
        <v>144</v>
      </c>
      <c r="N10" s="18" t="s">
        <v>145</v>
      </c>
      <c r="O10" s="23"/>
      <c r="P10" s="13" t="s">
        <v>146</v>
      </c>
      <c r="Q10" s="22"/>
      <c r="R10" s="12" t="s">
        <v>147</v>
      </c>
      <c r="S10" s="12" t="s">
        <v>148</v>
      </c>
      <c r="T10" s="11" t="s">
        <v>97</v>
      </c>
      <c r="U10" s="11" t="s">
        <v>54</v>
      </c>
      <c r="V10" s="11" t="s">
        <v>149</v>
      </c>
      <c r="W10" s="14" t="s">
        <v>150</v>
      </c>
      <c r="X10" s="14" t="s">
        <v>55</v>
      </c>
      <c r="Y10" s="25" t="s">
        <v>151</v>
      </c>
      <c r="Z10" s="26" t="s">
        <v>47</v>
      </c>
      <c r="AA10" s="29" t="s">
        <v>152</v>
      </c>
      <c r="AB10" s="27" t="s">
        <v>153</v>
      </c>
    </row>
    <row r="11" spans="1:28" ht="53.25" customHeight="1" x14ac:dyDescent="0.15">
      <c r="A11" s="10" t="s">
        <v>28</v>
      </c>
      <c r="B11" s="11" t="s">
        <v>154</v>
      </c>
      <c r="C11" s="11" t="s">
        <v>30</v>
      </c>
      <c r="D11" s="11" t="s">
        <v>31</v>
      </c>
      <c r="E11" s="12" t="s">
        <v>155</v>
      </c>
      <c r="F11" s="11" t="s">
        <v>156</v>
      </c>
      <c r="G11" s="13" t="s">
        <v>157</v>
      </c>
      <c r="H11" s="13" t="s">
        <v>140</v>
      </c>
      <c r="I11" s="22"/>
      <c r="J11" s="20" t="s">
        <v>141</v>
      </c>
      <c r="K11" s="21" t="s">
        <v>142</v>
      </c>
      <c r="L11" s="17" t="s">
        <v>143</v>
      </c>
      <c r="M11" s="10" t="s">
        <v>144</v>
      </c>
      <c r="N11" s="18" t="s">
        <v>145</v>
      </c>
      <c r="O11" s="23"/>
      <c r="P11" s="13" t="s">
        <v>146</v>
      </c>
      <c r="Q11" s="22"/>
      <c r="R11" s="12" t="s">
        <v>147</v>
      </c>
      <c r="S11" s="12" t="s">
        <v>158</v>
      </c>
      <c r="T11" s="11" t="s">
        <v>159</v>
      </c>
      <c r="U11" s="11" t="s">
        <v>42</v>
      </c>
      <c r="V11" s="11" t="s">
        <v>149</v>
      </c>
      <c r="W11" s="14" t="s">
        <v>150</v>
      </c>
      <c r="X11" s="14" t="s">
        <v>160</v>
      </c>
      <c r="Y11" s="25" t="s">
        <v>161</v>
      </c>
      <c r="Z11" s="26" t="s">
        <v>47</v>
      </c>
      <c r="AA11" s="29" t="s">
        <v>162</v>
      </c>
      <c r="AB11" s="27" t="s">
        <v>111</v>
      </c>
    </row>
    <row r="12" spans="1:28" ht="53.25" customHeight="1" x14ac:dyDescent="0.15">
      <c r="A12" s="10" t="s">
        <v>28</v>
      </c>
      <c r="B12" s="11" t="s">
        <v>163</v>
      </c>
      <c r="C12" s="11" t="s">
        <v>30</v>
      </c>
      <c r="D12" s="11" t="s">
        <v>31</v>
      </c>
      <c r="E12" s="11" t="s">
        <v>164</v>
      </c>
      <c r="F12" s="11" t="s">
        <v>165</v>
      </c>
      <c r="G12" s="13" t="s">
        <v>166</v>
      </c>
      <c r="H12" s="13" t="s">
        <v>167</v>
      </c>
      <c r="I12" s="22"/>
      <c r="J12" s="20" t="s">
        <v>168</v>
      </c>
      <c r="K12" s="21" t="s">
        <v>169</v>
      </c>
      <c r="L12" s="17" t="s">
        <v>65</v>
      </c>
      <c r="M12" s="10"/>
      <c r="N12" s="18" t="s">
        <v>170</v>
      </c>
      <c r="O12" s="23"/>
      <c r="P12" s="18" t="s">
        <v>170</v>
      </c>
      <c r="Q12" s="22"/>
      <c r="R12" s="12" t="s">
        <v>31</v>
      </c>
      <c r="S12" s="12"/>
      <c r="T12" s="11" t="s">
        <v>171</v>
      </c>
      <c r="U12" s="11" t="s">
        <v>172</v>
      </c>
      <c r="V12" s="11" t="s">
        <v>43</v>
      </c>
      <c r="W12" s="24"/>
      <c r="X12" s="14" t="s">
        <v>45</v>
      </c>
      <c r="Y12" s="25" t="s">
        <v>173</v>
      </c>
      <c r="Z12" s="26"/>
      <c r="AA12" s="29" t="s">
        <v>174</v>
      </c>
      <c r="AB12" s="27" t="s">
        <v>175</v>
      </c>
    </row>
    <row r="13" spans="1:28" ht="53.25" customHeight="1" x14ac:dyDescent="0.15">
      <c r="A13" s="10" t="s">
        <v>28</v>
      </c>
      <c r="B13" s="11" t="s">
        <v>176</v>
      </c>
      <c r="C13" s="11" t="s">
        <v>30</v>
      </c>
      <c r="D13" s="11" t="s">
        <v>31</v>
      </c>
      <c r="E13" s="11" t="s">
        <v>177</v>
      </c>
      <c r="F13" s="11" t="s">
        <v>178</v>
      </c>
      <c r="G13" s="13" t="s">
        <v>166</v>
      </c>
      <c r="H13" s="13" t="s">
        <v>179</v>
      </c>
      <c r="I13" s="22"/>
      <c r="J13" s="20" t="s">
        <v>180</v>
      </c>
      <c r="K13" s="21" t="s">
        <v>181</v>
      </c>
      <c r="L13" s="17" t="s">
        <v>182</v>
      </c>
      <c r="M13" s="10"/>
      <c r="N13" s="18" t="s">
        <v>183</v>
      </c>
      <c r="O13" s="23"/>
      <c r="P13" s="18" t="s">
        <v>183</v>
      </c>
      <c r="Q13" s="22"/>
      <c r="R13" s="12" t="s">
        <v>31</v>
      </c>
      <c r="S13" s="22"/>
      <c r="T13" s="11" t="s">
        <v>53</v>
      </c>
      <c r="U13" s="11" t="s">
        <v>172</v>
      </c>
      <c r="V13" s="11" t="s">
        <v>43</v>
      </c>
      <c r="W13" s="24"/>
      <c r="X13" s="14" t="s">
        <v>45</v>
      </c>
      <c r="Y13" s="25" t="s">
        <v>173</v>
      </c>
      <c r="Z13" s="26"/>
      <c r="AA13" s="29" t="s">
        <v>174</v>
      </c>
      <c r="AB13" s="27" t="s">
        <v>184</v>
      </c>
    </row>
    <row r="14" spans="1:28" ht="53.25" customHeight="1" x14ac:dyDescent="0.15">
      <c r="A14" s="10" t="s">
        <v>28</v>
      </c>
      <c r="B14" s="11" t="s">
        <v>185</v>
      </c>
      <c r="C14" s="11" t="s">
        <v>30</v>
      </c>
      <c r="D14" s="11" t="s">
        <v>31</v>
      </c>
      <c r="E14" s="11" t="s">
        <v>186</v>
      </c>
      <c r="F14" s="11" t="s">
        <v>187</v>
      </c>
      <c r="G14" s="13" t="s">
        <v>166</v>
      </c>
      <c r="H14" s="13" t="s">
        <v>188</v>
      </c>
      <c r="I14" s="22"/>
      <c r="J14" s="20" t="s">
        <v>189</v>
      </c>
      <c r="K14" s="21" t="s">
        <v>190</v>
      </c>
      <c r="L14" s="17" t="s">
        <v>191</v>
      </c>
      <c r="M14" s="10"/>
      <c r="N14" s="18" t="s">
        <v>192</v>
      </c>
      <c r="O14" s="23"/>
      <c r="P14" s="18" t="s">
        <v>192</v>
      </c>
      <c r="Q14" s="22"/>
      <c r="R14" s="12" t="s">
        <v>31</v>
      </c>
      <c r="S14" s="22"/>
      <c r="T14" s="11" t="s">
        <v>53</v>
      </c>
      <c r="U14" s="11" t="s">
        <v>172</v>
      </c>
      <c r="V14" s="11" t="s">
        <v>43</v>
      </c>
      <c r="W14" s="24"/>
      <c r="X14" s="14" t="s">
        <v>45</v>
      </c>
      <c r="Y14" s="25" t="s">
        <v>173</v>
      </c>
      <c r="Z14" s="26"/>
      <c r="AA14" s="29" t="s">
        <v>174</v>
      </c>
      <c r="AB14" s="27" t="s">
        <v>193</v>
      </c>
    </row>
    <row r="15" spans="1:28" ht="53.25" customHeight="1" x14ac:dyDescent="0.15">
      <c r="A15" s="10" t="s">
        <v>28</v>
      </c>
      <c r="B15" s="11" t="s">
        <v>194</v>
      </c>
      <c r="C15" s="11" t="s">
        <v>30</v>
      </c>
      <c r="D15" s="11" t="s">
        <v>31</v>
      </c>
      <c r="E15" s="11" t="s">
        <v>195</v>
      </c>
      <c r="F15" s="11" t="s">
        <v>196</v>
      </c>
      <c r="G15" s="13" t="s">
        <v>166</v>
      </c>
      <c r="H15" s="13" t="s">
        <v>197</v>
      </c>
      <c r="I15" s="22"/>
      <c r="J15" s="20" t="s">
        <v>198</v>
      </c>
      <c r="K15" s="21" t="s">
        <v>199</v>
      </c>
      <c r="L15" s="17" t="s">
        <v>200</v>
      </c>
      <c r="M15" s="10"/>
      <c r="N15" s="18" t="s">
        <v>201</v>
      </c>
      <c r="O15" s="23"/>
      <c r="P15" s="18" t="s">
        <v>201</v>
      </c>
      <c r="Q15" s="22"/>
      <c r="R15" s="12" t="s">
        <v>31</v>
      </c>
      <c r="S15" s="22"/>
      <c r="T15" s="11" t="s">
        <v>202</v>
      </c>
      <c r="U15" s="11" t="s">
        <v>172</v>
      </c>
      <c r="V15" s="11" t="s">
        <v>43</v>
      </c>
      <c r="W15" s="24"/>
      <c r="X15" s="14" t="s">
        <v>45</v>
      </c>
      <c r="Y15" s="25" t="s">
        <v>173</v>
      </c>
      <c r="Z15" s="26"/>
      <c r="AA15" s="29" t="s">
        <v>174</v>
      </c>
      <c r="AB15" s="27" t="s">
        <v>203</v>
      </c>
    </row>
    <row r="16" spans="1:28" ht="53.25" customHeight="1" x14ac:dyDescent="0.15">
      <c r="A16" s="10" t="s">
        <v>28</v>
      </c>
      <c r="B16" s="11" t="s">
        <v>204</v>
      </c>
      <c r="C16" s="11" t="s">
        <v>30</v>
      </c>
      <c r="D16" s="11" t="s">
        <v>31</v>
      </c>
      <c r="E16" s="11" t="s">
        <v>205</v>
      </c>
      <c r="F16" s="11" t="s">
        <v>206</v>
      </c>
      <c r="G16" s="13" t="s">
        <v>166</v>
      </c>
      <c r="H16" s="13" t="s">
        <v>207</v>
      </c>
      <c r="I16" s="22"/>
      <c r="J16" s="20" t="s">
        <v>208</v>
      </c>
      <c r="K16" s="21" t="s">
        <v>209</v>
      </c>
      <c r="L16" s="17" t="s">
        <v>210</v>
      </c>
      <c r="M16" s="10"/>
      <c r="N16" s="18" t="s">
        <v>211</v>
      </c>
      <c r="O16" s="23"/>
      <c r="P16" s="18" t="s">
        <v>211</v>
      </c>
      <c r="Q16" s="22"/>
      <c r="R16" s="12" t="s">
        <v>31</v>
      </c>
      <c r="S16" s="22"/>
      <c r="T16" s="11" t="s">
        <v>202</v>
      </c>
      <c r="U16" s="11" t="s">
        <v>172</v>
      </c>
      <c r="V16" s="11" t="s">
        <v>43</v>
      </c>
      <c r="W16" s="24"/>
      <c r="X16" s="14" t="s">
        <v>45</v>
      </c>
      <c r="Y16" s="25" t="s">
        <v>173</v>
      </c>
      <c r="Z16" s="26"/>
      <c r="AA16" s="29" t="s">
        <v>174</v>
      </c>
      <c r="AB16" s="27" t="s">
        <v>212</v>
      </c>
    </row>
    <row r="17" spans="1:28" ht="53.25" customHeight="1" x14ac:dyDescent="0.15">
      <c r="A17" s="10" t="s">
        <v>28</v>
      </c>
      <c r="B17" s="11" t="s">
        <v>213</v>
      </c>
      <c r="C17" s="11" t="s">
        <v>30</v>
      </c>
      <c r="D17" s="11" t="s">
        <v>31</v>
      </c>
      <c r="E17" s="11" t="s">
        <v>214</v>
      </c>
      <c r="F17" s="11" t="s">
        <v>215</v>
      </c>
      <c r="G17" s="13" t="s">
        <v>166</v>
      </c>
      <c r="H17" s="13" t="s">
        <v>216</v>
      </c>
      <c r="I17" s="22"/>
      <c r="J17" s="20" t="s">
        <v>217</v>
      </c>
      <c r="K17" s="21" t="s">
        <v>218</v>
      </c>
      <c r="L17" s="17" t="s">
        <v>219</v>
      </c>
      <c r="M17" s="10"/>
      <c r="N17" s="18" t="s">
        <v>220</v>
      </c>
      <c r="O17" s="23"/>
      <c r="P17" s="18" t="s">
        <v>220</v>
      </c>
      <c r="Q17" s="22"/>
      <c r="R17" s="12" t="s">
        <v>31</v>
      </c>
      <c r="S17" s="22"/>
      <c r="T17" s="11" t="s">
        <v>53</v>
      </c>
      <c r="U17" s="11" t="s">
        <v>172</v>
      </c>
      <c r="V17" s="11" t="s">
        <v>43</v>
      </c>
      <c r="W17" s="24"/>
      <c r="X17" s="14" t="s">
        <v>45</v>
      </c>
      <c r="Y17" s="25" t="s">
        <v>173</v>
      </c>
      <c r="Z17" s="26"/>
      <c r="AA17" s="29" t="s">
        <v>174</v>
      </c>
      <c r="AB17" s="27" t="s">
        <v>221</v>
      </c>
    </row>
    <row r="18" spans="1:28" ht="53.25" customHeight="1" x14ac:dyDescent="0.15">
      <c r="A18" s="10" t="s">
        <v>28</v>
      </c>
      <c r="B18" s="11" t="s">
        <v>222</v>
      </c>
      <c r="C18" s="11" t="s">
        <v>30</v>
      </c>
      <c r="D18" s="11" t="s">
        <v>31</v>
      </c>
      <c r="E18" s="11" t="s">
        <v>223</v>
      </c>
      <c r="F18" s="11" t="s">
        <v>224</v>
      </c>
      <c r="G18" s="13" t="s">
        <v>166</v>
      </c>
      <c r="H18" s="13" t="s">
        <v>225</v>
      </c>
      <c r="I18" s="22"/>
      <c r="J18" s="20" t="s">
        <v>226</v>
      </c>
      <c r="K18" s="21" t="s">
        <v>227</v>
      </c>
      <c r="L18" s="17" t="s">
        <v>228</v>
      </c>
      <c r="M18" s="10"/>
      <c r="N18" s="18" t="s">
        <v>229</v>
      </c>
      <c r="O18" s="23"/>
      <c r="P18" s="13"/>
      <c r="Q18" s="22"/>
      <c r="R18" s="12" t="s">
        <v>31</v>
      </c>
      <c r="S18" s="22"/>
      <c r="T18" s="11" t="s">
        <v>53</v>
      </c>
      <c r="U18" s="11" t="s">
        <v>172</v>
      </c>
      <c r="V18" s="11" t="s">
        <v>43</v>
      </c>
      <c r="W18" s="24"/>
      <c r="X18" s="14" t="s">
        <v>45</v>
      </c>
      <c r="Y18" s="25" t="s">
        <v>173</v>
      </c>
      <c r="Z18" s="26"/>
      <c r="AA18" s="29" t="s">
        <v>174</v>
      </c>
      <c r="AB18" s="27" t="s">
        <v>230</v>
      </c>
    </row>
    <row r="19" spans="1:28" ht="53.25" customHeight="1" x14ac:dyDescent="0.15">
      <c r="A19" s="10" t="s">
        <v>28</v>
      </c>
      <c r="B19" s="11" t="s">
        <v>231</v>
      </c>
      <c r="C19" s="11" t="s">
        <v>30</v>
      </c>
      <c r="D19" s="11" t="s">
        <v>31</v>
      </c>
      <c r="E19" s="11" t="s">
        <v>232</v>
      </c>
      <c r="F19" s="11" t="s">
        <v>233</v>
      </c>
      <c r="G19" s="13" t="s">
        <v>166</v>
      </c>
      <c r="H19" s="13" t="s">
        <v>90</v>
      </c>
      <c r="I19" s="22"/>
      <c r="J19" s="20" t="s">
        <v>234</v>
      </c>
      <c r="K19" s="21" t="s">
        <v>92</v>
      </c>
      <c r="L19" s="17" t="s">
        <v>235</v>
      </c>
      <c r="M19" s="10"/>
      <c r="N19" s="18" t="s">
        <v>236</v>
      </c>
      <c r="O19" s="23"/>
      <c r="P19" s="18" t="s">
        <v>236</v>
      </c>
      <c r="Q19" s="22"/>
      <c r="R19" s="12" t="s">
        <v>31</v>
      </c>
      <c r="S19" s="22"/>
      <c r="T19" s="11" t="s">
        <v>237</v>
      </c>
      <c r="U19" s="11" t="s">
        <v>172</v>
      </c>
      <c r="V19" s="11" t="s">
        <v>43</v>
      </c>
      <c r="W19" s="24"/>
      <c r="X19" s="14" t="s">
        <v>45</v>
      </c>
      <c r="Y19" s="25" t="s">
        <v>173</v>
      </c>
      <c r="Z19" s="26"/>
      <c r="AA19" s="29" t="s">
        <v>174</v>
      </c>
      <c r="AB19" s="27" t="s">
        <v>238</v>
      </c>
    </row>
    <row r="20" spans="1:28" ht="53.25" customHeight="1" x14ac:dyDescent="0.15">
      <c r="A20" s="10" t="s">
        <v>28</v>
      </c>
      <c r="B20" s="11" t="s">
        <v>239</v>
      </c>
      <c r="C20" s="11" t="s">
        <v>30</v>
      </c>
      <c r="D20" s="11" t="s">
        <v>31</v>
      </c>
      <c r="E20" s="11" t="s">
        <v>240</v>
      </c>
      <c r="F20" s="11" t="s">
        <v>241</v>
      </c>
      <c r="G20" s="13" t="s">
        <v>242</v>
      </c>
      <c r="H20" s="14" t="s">
        <v>243</v>
      </c>
      <c r="I20" s="22"/>
      <c r="J20" s="20" t="s">
        <v>244</v>
      </c>
      <c r="K20" s="21" t="s">
        <v>245</v>
      </c>
      <c r="L20" s="17" t="s">
        <v>246</v>
      </c>
      <c r="M20" s="10"/>
      <c r="N20" s="18" t="s">
        <v>247</v>
      </c>
      <c r="O20" s="23"/>
      <c r="P20" s="18" t="s">
        <v>247</v>
      </c>
      <c r="Q20" s="22"/>
      <c r="R20" s="12" t="s">
        <v>31</v>
      </c>
      <c r="S20" s="22"/>
      <c r="T20" s="11"/>
      <c r="U20" s="11"/>
      <c r="V20" s="11" t="s">
        <v>149</v>
      </c>
      <c r="W20" s="14" t="s">
        <v>248</v>
      </c>
      <c r="X20" s="28">
        <v>0.66666666666666663</v>
      </c>
      <c r="Y20" s="25" t="s">
        <v>161</v>
      </c>
      <c r="Z20" s="26"/>
      <c r="AA20" s="29" t="s">
        <v>174</v>
      </c>
      <c r="AB20" s="27" t="s">
        <v>249</v>
      </c>
    </row>
    <row r="21" spans="1:28" ht="53.25" customHeight="1" x14ac:dyDescent="0.15">
      <c r="A21" s="10" t="s">
        <v>28</v>
      </c>
      <c r="B21" s="11" t="s">
        <v>250</v>
      </c>
      <c r="C21" s="11" t="s">
        <v>30</v>
      </c>
      <c r="D21" s="11" t="s">
        <v>31</v>
      </c>
      <c r="E21" s="11" t="s">
        <v>251</v>
      </c>
      <c r="F21" s="11" t="s">
        <v>252</v>
      </c>
      <c r="G21" s="13" t="s">
        <v>242</v>
      </c>
      <c r="H21" s="14" t="s">
        <v>243</v>
      </c>
      <c r="I21" s="22"/>
      <c r="J21" s="20" t="s">
        <v>244</v>
      </c>
      <c r="K21" s="21" t="s">
        <v>245</v>
      </c>
      <c r="L21" s="17" t="s">
        <v>246</v>
      </c>
      <c r="M21" s="10"/>
      <c r="N21" s="18"/>
      <c r="O21" s="23"/>
      <c r="P21" s="18"/>
      <c r="Q21" s="22"/>
      <c r="R21" s="12" t="s">
        <v>31</v>
      </c>
      <c r="S21" s="22"/>
      <c r="T21" s="11"/>
      <c r="U21" s="11"/>
      <c r="V21" s="11" t="s">
        <v>83</v>
      </c>
      <c r="W21" s="14" t="s">
        <v>253</v>
      </c>
      <c r="X21" s="14" t="s">
        <v>254</v>
      </c>
      <c r="Y21" s="25" t="s">
        <v>255</v>
      </c>
      <c r="Z21" s="26"/>
      <c r="AA21" s="29"/>
      <c r="AB21" s="27" t="s">
        <v>256</v>
      </c>
    </row>
  </sheetData>
  <phoneticPr fontId="5"/>
  <dataValidations count="11">
    <dataValidation type="list" allowBlank="1" showInputMessage="1" showErrorMessage="1" errorTitle="内容不正" error="プルダウンの内容から入力をしてください。" sqref="G2:G10 G22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11">
      <formula1>"公立幼稚園,私立幼稚園,認定公立保育所,認定私立保育所,認可外保育所,認定こども園（幼保連携型）,認定こども園（幼稚園型）,認定こども園（保育所型）,認定こども園（地方裁量型）,事業所内保育,学童保育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G12:G19">
      <formula1>"公立幼稚園,私立幼稚園,認定公立保育所,認定私立保育所,認可外保育所,認定こども園（幼保連携型）,認定こども園（幼稚園型）,認定こども園（保育所型）,認定こども園（地方裁量型）,事業所内保育,放課後児童クラブ"</formula1>
    </dataValidation>
    <dataValidation type="list" allowBlank="1" showInputMessage="1" showErrorMessage="1" errorTitle="内容不正" error="プルダウンの内容から入力をしてください。" sqref="G20:G21">
      <formula1>"公立幼稚園,私立幼稚園,認定公立保育所,認定私立保育所,認可外保育所,認定こども園（幼保連携型）,認定こども園（幼稚園型）,認定こども園（保育所型）,認定こども園（地方裁量型）,事業所内保育,学童保育,子育て支援センター"</formula1>
    </dataValidation>
    <dataValidation type="time" allowBlank="1" showInputMessage="1" showErrorMessage="1" errorTitle="内容不正" error="00:00～23:59の範囲で入力をしてください。" sqref="H20:H21 W2:X1048576">
      <formula1>0</formula1>
      <formula2>0.999305555555556</formula2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</dataValidations>
  <hyperlinks>
    <hyperlink ref="AA2" r:id="rId1"/>
    <hyperlink ref="AA4" r:id="rId2"/>
    <hyperlink ref="AA5" r:id="rId3"/>
    <hyperlink ref="AA6" r:id="rId4"/>
    <hyperlink ref="AA7" r:id="rId5"/>
    <hyperlink ref="AA8" r:id="rId6"/>
    <hyperlink ref="AA9" r:id="rId7"/>
    <hyperlink ref="AA10" r:id="rId8"/>
    <hyperlink ref="AA11" r:id="rId9"/>
    <hyperlink ref="AA12" r:id="rId10"/>
    <hyperlink ref="AA3" r:id="rId11"/>
  </hyperlinks>
  <pageMargins left="0.23622047244094499" right="0.23622047244094499" top="0.74803149606299202" bottom="0.74803149606299202" header="0.31496062992126" footer="0.31496062992126"/>
  <pageSetup paperSize="8" scale="39" fitToHeight="0" orientation="landscape" cellComments="asDisplayed" r:id="rId12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子育て施設一覧_フォーマット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三浦　凪沙</cp:lastModifiedBy>
  <cp:lastPrinted>2023-06-28T08:49:38Z</cp:lastPrinted>
  <dcterms:created xsi:type="dcterms:W3CDTF">2016-08-03T04:40:00Z</dcterms:created>
  <dcterms:modified xsi:type="dcterms:W3CDTF">2023-06-29T04:50:04Z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