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84fl01\ogadata\02.総務企画部\06.危機管理課\● 佐藤主幹　H24~\6-14.R7議会\R7.6月定例会\2　一般質問（危機管理）\各課照会（AED)\各課→危機\回答まとめ\"/>
    </mc:Choice>
  </mc:AlternateContent>
  <bookViews>
    <workbookView xWindow="0" yWindow="0" windowWidth="14370" windowHeight="12210"/>
  </bookViews>
  <sheets>
    <sheet name="R7AED設置箇所一覧（最新）6.1時点 " sheetId="4" r:id="rId1"/>
    <sheet name="R6AED設置箇所一覧" sheetId="3" r:id="rId2"/>
  </sheets>
  <definedNames>
    <definedName name="_xlnm.Print_Area" localSheetId="1">'R6AED設置箇所一覧'!$A$1:$Q$61</definedName>
    <definedName name="_xlnm.Print_Area" localSheetId="0">'R7AED設置箇所一覧（最新）6.1時点 '!$A$1:$R$54</definedName>
    <definedName name="_xlnm.Print_Titles" localSheetId="1">'R6AED設置箇所一覧'!$1:$1</definedName>
    <definedName name="_xlnm.Print_Titles" localSheetId="0">'R7AED設置箇所一覧（最新）6.1時点 '!$1:$1</definedName>
  </definedNames>
  <calcPr calcId="144525" calcMode="manual"/>
</workbook>
</file>

<file path=xl/sharedStrings.xml><?xml version="1.0" encoding="utf-8"?>
<sst xmlns="http://schemas.openxmlformats.org/spreadsheetml/2006/main" count="1860" uniqueCount="601">
  <si>
    <t>都道府県コード又は市区町村コード</t>
  </si>
  <si>
    <t>NO</t>
  </si>
  <si>
    <t>都道府県名</t>
  </si>
  <si>
    <t>市区町村名</t>
  </si>
  <si>
    <t>名称</t>
  </si>
  <si>
    <t>名称_カナ</t>
  </si>
  <si>
    <t>住所</t>
  </si>
  <si>
    <t>緯度</t>
  </si>
  <si>
    <t>経度</t>
  </si>
  <si>
    <t>設置位置</t>
  </si>
  <si>
    <t>電話番号</t>
  </si>
  <si>
    <t>利用可能曜日</t>
  </si>
  <si>
    <t>開始時間</t>
  </si>
  <si>
    <t>終了時間</t>
  </si>
  <si>
    <t>利用可能日時特記事項</t>
  </si>
  <si>
    <t>小児対応設備の有無</t>
  </si>
  <si>
    <t>URL</t>
  </si>
  <si>
    <t>052060</t>
  </si>
  <si>
    <t>0010000001</t>
  </si>
  <si>
    <t>秋田県</t>
  </si>
  <si>
    <t>男鹿市</t>
  </si>
  <si>
    <t>男鹿市役所</t>
  </si>
  <si>
    <t>オガシヤクショ</t>
  </si>
  <si>
    <t>船川港船川字泉台６６番地１</t>
  </si>
  <si>
    <t xml:space="preserve">39.886721 </t>
  </si>
  <si>
    <t>139.8475</t>
  </si>
  <si>
    <t>市民ホール</t>
  </si>
  <si>
    <t>0185-23-2111</t>
  </si>
  <si>
    <t>月、火、水、木、金
（祝日、年末年始期間を除く）</t>
  </si>
  <si>
    <t>8：30</t>
  </si>
  <si>
    <t>17：15</t>
  </si>
  <si>
    <t>時間外については、職員入口を利用</t>
  </si>
  <si>
    <t>有</t>
  </si>
  <si>
    <t>http://www.city.oga.akita.jp/</t>
  </si>
  <si>
    <t>0010000002</t>
  </si>
  <si>
    <t>若美支所</t>
  </si>
  <si>
    <t>ワカミシショ</t>
  </si>
  <si>
    <t>角間崎字家ノ下４５２番地</t>
  </si>
  <si>
    <t xml:space="preserve">39.963914 </t>
  </si>
  <si>
    <t>139.91553</t>
  </si>
  <si>
    <t>0185-46-2111</t>
  </si>
  <si>
    <t>0010000003</t>
  </si>
  <si>
    <t>男鹿市民文化会館</t>
  </si>
  <si>
    <t>オガシミンブンカカイカン</t>
  </si>
  <si>
    <t>船川港船川字海岸通り２号１４番地５</t>
  </si>
  <si>
    <t xml:space="preserve">39.892839 </t>
  </si>
  <si>
    <t>139.854524</t>
  </si>
  <si>
    <t>事務室入口付近</t>
  </si>
  <si>
    <t>0185-23-2251</t>
  </si>
  <si>
    <t>火、水、木、金、土、日
（年末年始期間を除く）</t>
  </si>
  <si>
    <t>22：00</t>
  </si>
  <si>
    <t>0010000004</t>
  </si>
  <si>
    <t>船川港公民館</t>
  </si>
  <si>
    <t>フナカワミナトコウミンカン</t>
  </si>
  <si>
    <t>船川港船川字外ヶ沢１２６番地１</t>
  </si>
  <si>
    <t xml:space="preserve">39.880349 </t>
  </si>
  <si>
    <t>139.845525</t>
  </si>
  <si>
    <t>図書館入口階段付近</t>
  </si>
  <si>
    <t>0185-23-2552</t>
  </si>
  <si>
    <t>月、火、水、木、金、土、日
（祝日、年末年始期間を除く）</t>
  </si>
  <si>
    <t>21：00</t>
  </si>
  <si>
    <t>0010000005</t>
  </si>
  <si>
    <t>船川北公民館</t>
  </si>
  <si>
    <t>フナカワキタコウミンカン</t>
  </si>
  <si>
    <t>船川港比詰字大沢田４４番地４</t>
  </si>
  <si>
    <t>正面玄関</t>
  </si>
  <si>
    <t>0185-24-3140</t>
  </si>
  <si>
    <t>0010000006</t>
  </si>
  <si>
    <t>北浦コミュニティセンター</t>
  </si>
  <si>
    <t>キタウラコミュニティセンター</t>
  </si>
  <si>
    <t>北浦北浦字杉原９番地１</t>
  </si>
  <si>
    <t>1Fホール</t>
  </si>
  <si>
    <t>0185-33-2112</t>
  </si>
  <si>
    <t>0010000007</t>
  </si>
  <si>
    <t>脇本コミュニティセンター</t>
  </si>
  <si>
    <t>ワキモトコミュニティセンター</t>
  </si>
  <si>
    <t>脇本脇本字前野８番地</t>
  </si>
  <si>
    <t xml:space="preserve">39.912206 </t>
  </si>
  <si>
    <t>139.908748</t>
  </si>
  <si>
    <t>0185-25-2112</t>
  </si>
  <si>
    <t>0010000008</t>
  </si>
  <si>
    <t>船越コミュニティセンター</t>
  </si>
  <si>
    <t>フナコシコミュニティセンター</t>
  </si>
  <si>
    <t>船越字船越４０番地</t>
  </si>
  <si>
    <t xml:space="preserve">39.901462 </t>
  </si>
  <si>
    <t>139.952882</t>
  </si>
  <si>
    <t>玄関</t>
  </si>
  <si>
    <t>0185-35-2210</t>
  </si>
  <si>
    <t>0010000009</t>
  </si>
  <si>
    <t>五里合コミュニティセンター</t>
  </si>
  <si>
    <t>イリアイコミュニティセンター</t>
  </si>
  <si>
    <t>五里合神谷字下石２７番地</t>
  </si>
  <si>
    <t xml:space="preserve">39.982375 </t>
  </si>
  <si>
    <t>139.869885</t>
  </si>
  <si>
    <t>0185-34-2810</t>
  </si>
  <si>
    <t>0010000010</t>
  </si>
  <si>
    <t>男鹿中コミュニティセンター</t>
  </si>
  <si>
    <t>オガナカコミュニティセンター</t>
  </si>
  <si>
    <t>男鹿中山町字家口１４４番地２</t>
  </si>
  <si>
    <t>39.942917</t>
  </si>
  <si>
    <t>139.820455</t>
  </si>
  <si>
    <t>0185-33-2039</t>
  </si>
  <si>
    <t>0010000011</t>
  </si>
  <si>
    <t>戸賀コミュニティセンター</t>
  </si>
  <si>
    <t>トガコミュニティセンター</t>
  </si>
  <si>
    <t>戸賀浜塩谷字大水沢１５番地２</t>
  </si>
  <si>
    <t xml:space="preserve">39.957435 </t>
  </si>
  <si>
    <t>139.720736</t>
  </si>
  <si>
    <t>ホール</t>
  </si>
  <si>
    <t>0185-37-2111</t>
  </si>
  <si>
    <t>0010000012</t>
  </si>
  <si>
    <t>椿コミュニティセンター</t>
  </si>
  <si>
    <t>ツバキコミュニティセンター</t>
  </si>
  <si>
    <t>船川港椿字東２７番地</t>
  </si>
  <si>
    <t xml:space="preserve">39.866949 </t>
  </si>
  <si>
    <t>139.78356</t>
  </si>
  <si>
    <t>体育館入口</t>
  </si>
  <si>
    <t>0185-27-2111</t>
  </si>
  <si>
    <t>0010000013</t>
  </si>
  <si>
    <t>若美コミュニティセンター</t>
  </si>
  <si>
    <t>ワカミコミュニティセンター</t>
  </si>
  <si>
    <t>角間崎字家ノ下５４番地</t>
  </si>
  <si>
    <t>39.962973</t>
  </si>
  <si>
    <t>139.915655</t>
  </si>
  <si>
    <t>事務室</t>
  </si>
  <si>
    <t>0185-46-4109</t>
  </si>
  <si>
    <t>0010000014</t>
  </si>
  <si>
    <t>船川港船川字外ヶ沢１２３番地１</t>
  </si>
  <si>
    <t>39.881627</t>
  </si>
  <si>
    <t>139.8458249</t>
  </si>
  <si>
    <t>職員室</t>
  </si>
  <si>
    <t>0185-23-2512</t>
  </si>
  <si>
    <t>0010000015</t>
  </si>
  <si>
    <t>船越保育園</t>
  </si>
  <si>
    <t>フナコシホイクエン</t>
  </si>
  <si>
    <t>船越字本町９番地１</t>
  </si>
  <si>
    <t>39.9031679</t>
  </si>
  <si>
    <t>139.9429803</t>
  </si>
  <si>
    <t>0185-32-3350</t>
  </si>
  <si>
    <t>0010000016</t>
  </si>
  <si>
    <t>脇本保育園</t>
  </si>
  <si>
    <t>ワキモトホイクエン</t>
  </si>
  <si>
    <t>払戸字渡部１３番地</t>
  </si>
  <si>
    <t>0185-25-2214</t>
  </si>
  <si>
    <t>0010000017</t>
  </si>
  <si>
    <t>北浦保育園</t>
  </si>
  <si>
    <t>キタウラホイクエン</t>
  </si>
  <si>
    <t>北浦北浦字鍛冶屋長根５２番地１</t>
  </si>
  <si>
    <t>39.957401</t>
  </si>
  <si>
    <t>139.7844715</t>
  </si>
  <si>
    <t>0185-33-4659</t>
  </si>
  <si>
    <t>0010000018</t>
  </si>
  <si>
    <t>五里合保育園</t>
  </si>
  <si>
    <t>イリアイホイクエン</t>
  </si>
  <si>
    <t>39.9823449</t>
  </si>
  <si>
    <t>139.8676464</t>
  </si>
  <si>
    <t>0185-34-2310</t>
  </si>
  <si>
    <t>0010000019</t>
  </si>
  <si>
    <t>玉ノ池保育園</t>
  </si>
  <si>
    <t>タマノイケホイクエン</t>
  </si>
  <si>
    <t>野石字玉ノ池１番地４８３</t>
  </si>
  <si>
    <t>40.0422456</t>
  </si>
  <si>
    <t>139.9396508</t>
  </si>
  <si>
    <t>0185-47-2020</t>
  </si>
  <si>
    <t>0010000020</t>
  </si>
  <si>
    <t>若美南保育園</t>
  </si>
  <si>
    <t>ワカミミナミホイクエン</t>
  </si>
  <si>
    <t>39.938926</t>
  </si>
  <si>
    <t>139.927921</t>
  </si>
  <si>
    <t>職員室入口</t>
  </si>
  <si>
    <t>0185-46-2222</t>
  </si>
  <si>
    <t>0010000021</t>
  </si>
  <si>
    <t>払戸児童クラブ</t>
  </si>
  <si>
    <t>フットジドウクラブ</t>
  </si>
  <si>
    <t>払戸字渡部２２番地</t>
  </si>
  <si>
    <t>39.9370414</t>
  </si>
  <si>
    <t>139.9278187</t>
  </si>
  <si>
    <t>保育室隣の静養スペース</t>
  </si>
  <si>
    <t>0185-46-2525</t>
  </si>
  <si>
    <t>開放日のみ</t>
  </si>
  <si>
    <t>0010000022</t>
  </si>
  <si>
    <t>船越児童クラブ</t>
  </si>
  <si>
    <t>フナコシジドウクラブ</t>
  </si>
  <si>
    <t>船越本町９番地１</t>
  </si>
  <si>
    <t>39.9029904</t>
  </si>
  <si>
    <t>139.9457865</t>
  </si>
  <si>
    <t>0185-35-3751</t>
  </si>
  <si>
    <t>0010000023</t>
  </si>
  <si>
    <t>美里児童クラブ</t>
  </si>
  <si>
    <t>ミサトジドウクラブ</t>
  </si>
  <si>
    <t>鵜木字松木沢境９０番地</t>
  </si>
  <si>
    <t>39.9791036</t>
  </si>
  <si>
    <t>139.9190278</t>
  </si>
  <si>
    <t>保育室</t>
  </si>
  <si>
    <t>0185-46-2015</t>
  </si>
  <si>
    <t>0010000024</t>
  </si>
  <si>
    <t>船川第一小学校</t>
  </si>
  <si>
    <t>フナカワダイイチショウガッコウ</t>
  </si>
  <si>
    <t>船川港船川字漆畑３６番地１</t>
  </si>
  <si>
    <t xml:space="preserve">39.891564 </t>
  </si>
  <si>
    <t>139.847697</t>
  </si>
  <si>
    <t>保健室入口</t>
  </si>
  <si>
    <t>0185-24-3231</t>
  </si>
  <si>
    <t>8：00</t>
  </si>
  <si>
    <t>17：00</t>
  </si>
  <si>
    <t>0010000025</t>
  </si>
  <si>
    <t>旧船川南小学校</t>
  </si>
  <si>
    <t>キュウフナカワミナミショウガッコウ</t>
  </si>
  <si>
    <t>船川港南平沢字越名坂１番地</t>
  </si>
  <si>
    <t>0185-24-9100</t>
  </si>
  <si>
    <t>体育館開放日のみ</t>
  </si>
  <si>
    <t>0010000026</t>
  </si>
  <si>
    <t>脇本第一小学校</t>
  </si>
  <si>
    <t>ワキモトダイイチショウガッコウ</t>
  </si>
  <si>
    <t>脇本脇本字上野１番地１</t>
  </si>
  <si>
    <t xml:space="preserve">39.907703 </t>
  </si>
  <si>
    <t>139.898474</t>
  </si>
  <si>
    <t>0185-25-2215</t>
  </si>
  <si>
    <t>0010000027</t>
  </si>
  <si>
    <t>船越小学校</t>
  </si>
  <si>
    <t>フナコシショウガッコウ</t>
  </si>
  <si>
    <t>船越字本町７番地</t>
  </si>
  <si>
    <t xml:space="preserve">39.902989 </t>
  </si>
  <si>
    <t>139.944563</t>
  </si>
  <si>
    <t>0185-35-2740</t>
  </si>
  <si>
    <t>0010000028</t>
  </si>
  <si>
    <t>ホクヨウショウガッコウ</t>
  </si>
  <si>
    <t>北浦北浦表町字表町１９番地</t>
  </si>
  <si>
    <t xml:space="preserve">39.965636 </t>
  </si>
  <si>
    <t>139.777129</t>
  </si>
  <si>
    <t>体育館玄関</t>
  </si>
  <si>
    <t>0010000029</t>
  </si>
  <si>
    <t>フットショウガッコウ</t>
  </si>
  <si>
    <t>払戸字渡部９７番地</t>
  </si>
  <si>
    <t>玄関（受付付近）</t>
  </si>
  <si>
    <t>0010000030</t>
  </si>
  <si>
    <t>美里小学校</t>
  </si>
  <si>
    <t>ミサトショウガッコウ</t>
  </si>
  <si>
    <t xml:space="preserve">39.979104 </t>
  </si>
  <si>
    <t>139.921603</t>
  </si>
  <si>
    <t>職員玄関</t>
  </si>
  <si>
    <t>0185-46-2520</t>
  </si>
  <si>
    <t>0010000031</t>
  </si>
  <si>
    <t>男鹿南中学校</t>
  </si>
  <si>
    <t>オガミナミチュウガッコウ</t>
  </si>
  <si>
    <t>船川港南平沢字上大畑台３０番地</t>
  </si>
  <si>
    <t xml:space="preserve">39.873719 </t>
  </si>
  <si>
    <t>139.838621</t>
  </si>
  <si>
    <t>玄関付近廊下</t>
  </si>
  <si>
    <t>0185-23-3241</t>
  </si>
  <si>
    <t>0010000032</t>
  </si>
  <si>
    <t>男鹿東中学校</t>
  </si>
  <si>
    <t>オガヒガシチュウガッコウ</t>
  </si>
  <si>
    <t>船越字根木１６９番地</t>
  </si>
  <si>
    <t>0185-25-3215</t>
  </si>
  <si>
    <t>0010000033</t>
  </si>
  <si>
    <t>旧男鹿北中学校</t>
  </si>
  <si>
    <t>キュウオガキタチュウガッコウ</t>
  </si>
  <si>
    <t>北浦北浦字山王林４０番地</t>
  </si>
  <si>
    <t xml:space="preserve">39.968619 </t>
  </si>
  <si>
    <t>139.774957</t>
  </si>
  <si>
    <t>1Fロビー</t>
  </si>
  <si>
    <t>0010000034</t>
  </si>
  <si>
    <t>旧潟西中学校</t>
  </si>
  <si>
    <t>キュウカタニシチュウガッコウ</t>
  </si>
  <si>
    <t>福米沢字八卦１番地１</t>
  </si>
  <si>
    <t xml:space="preserve">39.998042 </t>
  </si>
  <si>
    <t>139.930156</t>
  </si>
  <si>
    <t>0010000035</t>
  </si>
  <si>
    <t>男鹿海洋高等学校</t>
  </si>
  <si>
    <t>オガカイヨウコウトウガッコウ</t>
  </si>
  <si>
    <t>船川港南平沢字大畑台４２番地</t>
  </si>
  <si>
    <t xml:space="preserve">39.877138 </t>
  </si>
  <si>
    <t>139.838723</t>
  </si>
  <si>
    <t>1F昇降口</t>
  </si>
  <si>
    <t>0185-23-2321</t>
  </si>
  <si>
    <t>0010000036</t>
  </si>
  <si>
    <t>男鹿工業高等学校</t>
  </si>
  <si>
    <t>オガコウギョウコウトウガッコウ</t>
  </si>
  <si>
    <t>船越字内子１番地１</t>
  </si>
  <si>
    <t xml:space="preserve">39.904399 </t>
  </si>
  <si>
    <t>139.933456</t>
  </si>
  <si>
    <t>0185-35-3111</t>
  </si>
  <si>
    <t>0010000037</t>
  </si>
  <si>
    <t>男鹿市総合体育館</t>
  </si>
  <si>
    <t>オガシソウゴウタイイクカン</t>
  </si>
  <si>
    <t>船川港比詰字大沢田１１１番地外</t>
  </si>
  <si>
    <t>0185-23-3040</t>
  </si>
  <si>
    <t>月、火、水、木、金、土、日
（年末年始期間を除く）</t>
  </si>
  <si>
    <t>9：00</t>
  </si>
  <si>
    <t>0010000038</t>
  </si>
  <si>
    <t>若美総合体育館</t>
  </si>
  <si>
    <t>ワカミソウゴウタイイクカン</t>
  </si>
  <si>
    <t>鵜木字中角境３６番地</t>
  </si>
  <si>
    <t xml:space="preserve">39.968824 </t>
  </si>
  <si>
    <t>139.908442</t>
  </si>
  <si>
    <t>0185-46-3113</t>
  </si>
  <si>
    <r>
      <rPr>
        <sz val="11"/>
        <color theme="1"/>
        <rFont val="Meiryo UI"/>
        <family val="3"/>
        <charset val="128"/>
      </rPr>
      <t>21：00
（</t>
    </r>
    <r>
      <rPr>
        <sz val="10"/>
        <color theme="1"/>
        <rFont val="Meiryo UI"/>
        <family val="3"/>
        <charset val="128"/>
      </rPr>
      <t>日曜日は17：00）</t>
    </r>
  </si>
  <si>
    <t>毎週月曜日（この日が休日に当たるときは、その翌日）・お盆（8月13日・14日）・年末年始（12月29日～1月3日）と国民の祝日に関する法律に規定する休日の翌日は休館日</t>
  </si>
  <si>
    <t>0010000039</t>
  </si>
  <si>
    <t>サンワーク男鹿</t>
  </si>
  <si>
    <t>サンワークオガ</t>
  </si>
  <si>
    <t>船川港金川字姫ヶ沢１５８番地１０</t>
  </si>
  <si>
    <t xml:space="preserve">39.891148 </t>
  </si>
  <si>
    <t>139.85038</t>
  </si>
  <si>
    <t>受付スペース</t>
  </si>
  <si>
    <t>0185-24-2511</t>
  </si>
  <si>
    <t>0010000040</t>
  </si>
  <si>
    <t>男鹿総合観光案内所</t>
  </si>
  <si>
    <t>オガソウゴウカンコウアンナイジョ</t>
  </si>
  <si>
    <t>船越字一向２０７番地２１９</t>
  </si>
  <si>
    <t xml:space="preserve">39.892385 </t>
  </si>
  <si>
    <t>139.956434</t>
  </si>
  <si>
    <t>0185-35-5300</t>
  </si>
  <si>
    <t>月、火、水、木、金、土、日</t>
  </si>
  <si>
    <t>18：00</t>
  </si>
  <si>
    <t>0010000041</t>
  </si>
  <si>
    <t>男鹿ふっと観光案内所</t>
  </si>
  <si>
    <t>オガフットカンコウアンナイジョ</t>
  </si>
  <si>
    <t>払戸字大堤１２７番地</t>
  </si>
  <si>
    <t xml:space="preserve">39.929519 </t>
  </si>
  <si>
    <t>139.93615</t>
  </si>
  <si>
    <t>トイレ前</t>
  </si>
  <si>
    <t>0185-46-3012</t>
  </si>
  <si>
    <t>月、火、水、木、金、土、日
（1/1～1/3を除く）</t>
  </si>
  <si>
    <t>0010000042</t>
  </si>
  <si>
    <t>男鹿温泉交流会館五風</t>
  </si>
  <si>
    <t>オガオンセンコウリュウカイカンゴフウ</t>
  </si>
  <si>
    <t>北浦湯本字草木原２１番地２</t>
  </si>
  <si>
    <t>事務室入口</t>
  </si>
  <si>
    <t>0185-33-3191</t>
  </si>
  <si>
    <t>http://e-ogaonsen.com/gofu/</t>
  </si>
  <si>
    <t>0010000043</t>
  </si>
  <si>
    <t>なまはげ館</t>
  </si>
  <si>
    <t>ナマハゲカン</t>
  </si>
  <si>
    <t>北浦真山字水喰沢地内</t>
  </si>
  <si>
    <t>フロント側トイレ付近</t>
  </si>
  <si>
    <t>0185-22-5050</t>
  </si>
  <si>
    <t>https://www.namahage.co.jp/namahagekan/exhibit.php</t>
  </si>
  <si>
    <t>0010000044</t>
  </si>
  <si>
    <t>温浴ランドおが</t>
  </si>
  <si>
    <t>オンヨクランドオガ</t>
  </si>
  <si>
    <t>北浦北浦字平岱山１番地</t>
  </si>
  <si>
    <t xml:space="preserve">39.951717 </t>
  </si>
  <si>
    <t>139.753671</t>
  </si>
  <si>
    <t>大広間入口</t>
  </si>
  <si>
    <t>0185-33-3715</t>
  </si>
  <si>
    <t>月、火、水、木、金、土、日
（第2・第4火曜日は休日）</t>
  </si>
  <si>
    <t>https://www.namahage.co.jp/land/</t>
  </si>
  <si>
    <t>0010000045</t>
  </si>
  <si>
    <t>夕陽温泉ＷＡＯ</t>
  </si>
  <si>
    <t>ユウヒオンセンワオ</t>
  </si>
  <si>
    <t>野石字大場沢下１番１７</t>
  </si>
  <si>
    <t xml:space="preserve">40.037387 </t>
  </si>
  <si>
    <t>139.924279</t>
  </si>
  <si>
    <t>トイレ入口</t>
  </si>
  <si>
    <t>0185-47-2926</t>
  </si>
  <si>
    <t>月、火、水、木、金、土、日
（第1・第3木曜日は休日）</t>
  </si>
  <si>
    <t>0010000046</t>
  </si>
  <si>
    <t>男鹿水族館ＧＡＯ</t>
  </si>
  <si>
    <t>オガスイゾクカンガオ</t>
  </si>
  <si>
    <t>戸賀塩浜字壺ヶ沢９３番地先</t>
  </si>
  <si>
    <t xml:space="preserve">39.942208 </t>
  </si>
  <si>
    <t>139.704571</t>
  </si>
  <si>
    <t>大水槽付近</t>
  </si>
  <si>
    <t>0185-32-2221</t>
  </si>
  <si>
    <t>不定休</t>
  </si>
  <si>
    <t>日によって異なる</t>
  </si>
  <si>
    <t>http://www.gao-aqua.jp/</t>
  </si>
  <si>
    <t>0010000047</t>
  </si>
  <si>
    <t>男鹿みなと市民病院</t>
  </si>
  <si>
    <t>オガミナトシミンビョウイン</t>
  </si>
  <si>
    <t>船川港船川字海岸通り一号８番地６</t>
  </si>
  <si>
    <t xml:space="preserve">39.882679 </t>
  </si>
  <si>
    <t>139.852969</t>
  </si>
  <si>
    <t>・玄関ロビー
・3Bナースステーション</t>
  </si>
  <si>
    <t>0185-23-2221</t>
  </si>
  <si>
    <t>0：00</t>
  </si>
  <si>
    <t>24：00</t>
  </si>
  <si>
    <t>http://www.ogaminato.jp/</t>
  </si>
  <si>
    <t>0010000048</t>
  </si>
  <si>
    <t>男鹿市保健福祉センター</t>
  </si>
  <si>
    <t>オガシホケンフクシセンター</t>
  </si>
  <si>
    <t>船川港船川字片田７４番地</t>
  </si>
  <si>
    <t xml:space="preserve">39.889092 </t>
  </si>
  <si>
    <t>139.843625</t>
  </si>
  <si>
    <t>エレベーター横</t>
  </si>
  <si>
    <t>0185-24-3400</t>
  </si>
  <si>
    <t>0010000049</t>
  </si>
  <si>
    <t>男鹿簡易裁判所</t>
  </si>
  <si>
    <t>オガカンイサイバンショ</t>
  </si>
  <si>
    <t>船川港船川字化世沢２１番地</t>
  </si>
  <si>
    <t xml:space="preserve">39.877894 </t>
  </si>
  <si>
    <t>139.842737</t>
  </si>
  <si>
    <t>0185-23-2923</t>
  </si>
  <si>
    <t>0010000050</t>
  </si>
  <si>
    <t>男鹿警察署</t>
  </si>
  <si>
    <t>オガケイサツショ</t>
  </si>
  <si>
    <t>船川港船川字新浜町１番地４</t>
  </si>
  <si>
    <t>0185-23-2233</t>
  </si>
  <si>
    <t>年中無休</t>
  </si>
  <si>
    <t>http://www.police.pref.akita.jp/oga/</t>
  </si>
  <si>
    <t>0010000051</t>
  </si>
  <si>
    <t>秋田公共職業安定所男鹿出張所</t>
  </si>
  <si>
    <t>アキタコウキョウショクギョウアンテイショオガシュッチョウショ</t>
  </si>
  <si>
    <t>船川港船川字新浜町１番地３</t>
  </si>
  <si>
    <t xml:space="preserve">39.884446 </t>
  </si>
  <si>
    <t>139.849333</t>
  </si>
  <si>
    <t>入口</t>
  </si>
  <si>
    <t>0185-23-2411</t>
  </si>
  <si>
    <t>0010000052</t>
  </si>
  <si>
    <t>八郎湖周辺クリーンセンター</t>
  </si>
  <si>
    <t>ハチロウコシュウヘンクリーンセンター</t>
  </si>
  <si>
    <t>松木沢字板引沢台７３番地</t>
  </si>
  <si>
    <t xml:space="preserve">39.988907 </t>
  </si>
  <si>
    <t>139.91372</t>
  </si>
  <si>
    <t>・事務室
・工場棟見学室</t>
  </si>
  <si>
    <t>0185-22-7211</t>
  </si>
  <si>
    <t>http://www.namahage.ne.jp/~hachirokocc/</t>
  </si>
  <si>
    <t>0010000053</t>
  </si>
  <si>
    <t>道の駅おが</t>
  </si>
  <si>
    <t>ミチノエキオガ</t>
  </si>
  <si>
    <t>船川港船川字新浜町１番地１９</t>
  </si>
  <si>
    <t>39.882229</t>
  </si>
  <si>
    <t>139.847819</t>
  </si>
  <si>
    <t>インフォメーションセンター付近</t>
  </si>
  <si>
    <t>0185-47-7515</t>
  </si>
  <si>
    <t>http://michinoekioga.co.jp/</t>
  </si>
  <si>
    <t>0010000054</t>
  </si>
  <si>
    <t>男鹿地区消防本部</t>
  </si>
  <si>
    <t>オガチクショウボウホンブ</t>
  </si>
  <si>
    <t>船川港船川字海岸通り２号１２番地７</t>
  </si>
  <si>
    <t>39.890180</t>
  </si>
  <si>
    <t>139.852120</t>
  </si>
  <si>
    <t>0185-23-3139</t>
  </si>
  <si>
    <t>http://oga119.jp/</t>
  </si>
  <si>
    <t>0010000055</t>
  </si>
  <si>
    <t>男鹿地区消防署北分署</t>
  </si>
  <si>
    <t>オガチクショウボウショキタブンショ</t>
  </si>
  <si>
    <t>北浦北浦字種田６９番地３</t>
  </si>
  <si>
    <t>39.966108</t>
  </si>
  <si>
    <t>139.773645</t>
  </si>
  <si>
    <t>0185-33-3011</t>
  </si>
  <si>
    <t>0010000056</t>
  </si>
  <si>
    <t>男鹿地区消防署東分署</t>
  </si>
  <si>
    <t>オガチクショウボウショヒガシブンショ</t>
  </si>
  <si>
    <t>脇本脇本字上谷地１３０番１</t>
  </si>
  <si>
    <t>39.907364</t>
  </si>
  <si>
    <t>139.906736</t>
  </si>
  <si>
    <t>0185-25-2119</t>
  </si>
  <si>
    <t>0010000057</t>
  </si>
  <si>
    <t>男鹿地区消防署若美分署</t>
  </si>
  <si>
    <t>オガチクショウボウショワカミブンショ</t>
  </si>
  <si>
    <t>鵜木字下潟端２１２番地</t>
  </si>
  <si>
    <t>39.971755</t>
  </si>
  <si>
    <t>139.926278</t>
  </si>
  <si>
    <t>0185-46-3119</t>
  </si>
  <si>
    <t>0010000058</t>
  </si>
  <si>
    <t>五里合体育館</t>
    <rPh sb="0" eb="1">
      <t>ゴ</t>
    </rPh>
    <rPh sb="1" eb="2">
      <t>サト</t>
    </rPh>
    <rPh sb="2" eb="3">
      <t>ア</t>
    </rPh>
    <rPh sb="3" eb="6">
      <t>タイイクカン</t>
    </rPh>
    <phoneticPr fontId="6"/>
  </si>
  <si>
    <t>五里合神谷字鮫ノ口82番地</t>
    <rPh sb="6" eb="7">
      <t>サメ</t>
    </rPh>
    <rPh sb="8" eb="9">
      <t>クチ</t>
    </rPh>
    <phoneticPr fontId="6"/>
  </si>
  <si>
    <t>体育入り口前</t>
    <rPh sb="0" eb="2">
      <t>タイイク</t>
    </rPh>
    <rPh sb="2" eb="3">
      <t>イ</t>
    </rPh>
    <rPh sb="4" eb="5">
      <t>グチ</t>
    </rPh>
    <rPh sb="5" eb="6">
      <t>マエ</t>
    </rPh>
    <phoneticPr fontId="6"/>
  </si>
  <si>
    <t>体育館入口</t>
    <phoneticPr fontId="6"/>
  </si>
  <si>
    <r>
      <t>月、火、水、木、金、土、日
（</t>
    </r>
    <r>
      <rPr>
        <u val="double"/>
        <sz val="11"/>
        <color rgb="FFFF0000"/>
        <rFont val="Meiryo UI"/>
        <family val="3"/>
        <charset val="128"/>
      </rPr>
      <t>祝日</t>
    </r>
    <r>
      <rPr>
        <sz val="11"/>
        <color theme="1"/>
        <rFont val="Meiryo UI"/>
        <family val="3"/>
        <charset val="128"/>
      </rPr>
      <t>、年末年始期間を除く）</t>
    </r>
    <phoneticPr fontId="6"/>
  </si>
  <si>
    <t>事務室</t>
    <phoneticPr fontId="6"/>
  </si>
  <si>
    <t>月、火、水、木、金、土、日
（年末年始期間を除く）</t>
    <phoneticPr fontId="6"/>
  </si>
  <si>
    <r>
      <t>月、火、水、木、金、土、日
（</t>
    </r>
    <r>
      <rPr>
        <sz val="11"/>
        <color rgb="FFFF0000"/>
        <rFont val="Meiryo UI"/>
        <family val="3"/>
        <charset val="128"/>
      </rPr>
      <t>祝日</t>
    </r>
    <r>
      <rPr>
        <sz val="11"/>
        <color theme="1"/>
        <rFont val="Meiryo UI"/>
        <family val="3"/>
        <charset val="128"/>
      </rPr>
      <t>、年末年始期間を除く）</t>
    </r>
    <phoneticPr fontId="6"/>
  </si>
  <si>
    <t>生活環境課</t>
    <rPh sb="0" eb="2">
      <t>セイカツ</t>
    </rPh>
    <rPh sb="2" eb="4">
      <t>カンキョウ</t>
    </rPh>
    <rPh sb="4" eb="5">
      <t>カ</t>
    </rPh>
    <phoneticPr fontId="6"/>
  </si>
  <si>
    <t>若美支所</t>
    <rPh sb="0" eb="2">
      <t>ワカミ</t>
    </rPh>
    <rPh sb="2" eb="4">
      <t>シショ</t>
    </rPh>
    <phoneticPr fontId="6"/>
  </si>
  <si>
    <t>北浦コミセン</t>
    <rPh sb="0" eb="2">
      <t>キタウラ</t>
    </rPh>
    <phoneticPr fontId="6"/>
  </si>
  <si>
    <t>脇本コミセン</t>
    <rPh sb="0" eb="2">
      <t>ワキモト</t>
    </rPh>
    <phoneticPr fontId="6"/>
  </si>
  <si>
    <t>船越コミセン</t>
    <rPh sb="0" eb="2">
      <t>フナコシ</t>
    </rPh>
    <phoneticPr fontId="6"/>
  </si>
  <si>
    <t>五里合コミセン</t>
    <rPh sb="0" eb="1">
      <t>ゴ</t>
    </rPh>
    <rPh sb="1" eb="2">
      <t>サト</t>
    </rPh>
    <rPh sb="2" eb="3">
      <t>ア</t>
    </rPh>
    <phoneticPr fontId="6"/>
  </si>
  <si>
    <t>戸賀コミセン</t>
    <rPh sb="0" eb="2">
      <t>トガ</t>
    </rPh>
    <phoneticPr fontId="6"/>
  </si>
  <si>
    <t>椿コミセン</t>
    <rPh sb="0" eb="1">
      <t>ツバキ</t>
    </rPh>
    <phoneticPr fontId="6"/>
  </si>
  <si>
    <t>若美コミセン</t>
    <rPh sb="0" eb="2">
      <t>ワカミ</t>
    </rPh>
    <phoneticPr fontId="6"/>
  </si>
  <si>
    <t>若美ベビー園へ転換</t>
    <rPh sb="0" eb="2">
      <t>ワカミ</t>
    </rPh>
    <rPh sb="5" eb="6">
      <t>エン</t>
    </rPh>
    <rPh sb="7" eb="9">
      <t>テンカン</t>
    </rPh>
    <phoneticPr fontId="6"/>
  </si>
  <si>
    <t>文化スポーツ課</t>
    <rPh sb="0" eb="2">
      <t>ブンカ</t>
    </rPh>
    <rPh sb="6" eb="7">
      <t>カ</t>
    </rPh>
    <phoneticPr fontId="6"/>
  </si>
  <si>
    <t>　財政課　削除</t>
    <rPh sb="1" eb="3">
      <t>ザイセイ</t>
    </rPh>
    <rPh sb="3" eb="4">
      <t>カ</t>
    </rPh>
    <rPh sb="5" eb="7">
      <t>サクジョ</t>
    </rPh>
    <phoneticPr fontId="6"/>
  </si>
  <si>
    <t>生涯学習班　追加</t>
    <rPh sb="0" eb="2">
      <t>ショウガイ</t>
    </rPh>
    <rPh sb="2" eb="4">
      <t>ガクシュウ</t>
    </rPh>
    <rPh sb="4" eb="5">
      <t>ハン</t>
    </rPh>
    <rPh sb="6" eb="8">
      <t>ツイカ</t>
    </rPh>
    <phoneticPr fontId="6"/>
  </si>
  <si>
    <t>観光課</t>
    <rPh sb="0" eb="3">
      <t>カンコウカ</t>
    </rPh>
    <phoneticPr fontId="6"/>
  </si>
  <si>
    <r>
      <rPr>
        <sz val="11"/>
        <color rgb="FFFF0000"/>
        <rFont val="Meiryo UI"/>
        <family val="3"/>
        <charset val="128"/>
      </rPr>
      <t>旧</t>
    </r>
    <r>
      <rPr>
        <sz val="11"/>
        <color theme="1"/>
        <rFont val="Meiryo UI"/>
        <family val="3"/>
        <charset val="128"/>
      </rPr>
      <t>北陽小学校</t>
    </r>
    <rPh sb="0" eb="1">
      <t>キュウ</t>
    </rPh>
    <phoneticPr fontId="6"/>
  </si>
  <si>
    <t>男鹿市教育委員会教育総務課より鍵を借用する必要あり</t>
    <rPh sb="8" eb="10">
      <t>キョウイク</t>
    </rPh>
    <rPh sb="10" eb="12">
      <t>ソウム</t>
    </rPh>
    <phoneticPr fontId="6"/>
  </si>
  <si>
    <r>
      <rPr>
        <sz val="11"/>
        <color rgb="FFFF0000"/>
        <rFont val="Meiryo UI"/>
        <family val="3"/>
        <charset val="128"/>
      </rPr>
      <t>旧</t>
    </r>
    <r>
      <rPr>
        <sz val="11"/>
        <color theme="1"/>
        <rFont val="Meiryo UI"/>
        <family val="3"/>
        <charset val="128"/>
      </rPr>
      <t>払戸小学校</t>
    </r>
    <rPh sb="0" eb="1">
      <t>キュウ</t>
    </rPh>
    <phoneticPr fontId="6"/>
  </si>
  <si>
    <r>
      <t>男鹿市教育委員会</t>
    </r>
    <r>
      <rPr>
        <sz val="11"/>
        <color rgb="FFFF0000"/>
        <rFont val="Meiryo UI"/>
        <family val="3"/>
        <charset val="128"/>
      </rPr>
      <t>教育総務課</t>
    </r>
    <r>
      <rPr>
        <sz val="11"/>
        <color theme="1"/>
        <rFont val="Meiryo UI"/>
        <family val="3"/>
        <charset val="128"/>
      </rPr>
      <t>より鍵を借用する必要あり</t>
    </r>
    <rPh sb="8" eb="10">
      <t>キョウイク</t>
    </rPh>
    <rPh sb="10" eb="12">
      <t>ソウム</t>
    </rPh>
    <phoneticPr fontId="6"/>
  </si>
  <si>
    <t>イリアイタイイクカン</t>
  </si>
  <si>
    <t>39.977326</t>
  </si>
  <si>
    <t>139.8726</t>
  </si>
  <si>
    <t>0185-34-3140</t>
  </si>
  <si>
    <t>月、火、水、木、金、土、日
（12/29～1/3を除く）</t>
  </si>
  <si>
    <t>教育総務</t>
    <rPh sb="0" eb="2">
      <t>キョウイク</t>
    </rPh>
    <rPh sb="2" eb="4">
      <t>ソウム</t>
    </rPh>
    <phoneticPr fontId="6"/>
  </si>
  <si>
    <t>船川こども園</t>
    <phoneticPr fontId="6"/>
  </si>
  <si>
    <t>フナカワコドモエン</t>
    <phoneticPr fontId="6"/>
  </si>
  <si>
    <r>
      <t>月、火、水、木、金</t>
    </r>
    <r>
      <rPr>
        <sz val="11"/>
        <color rgb="FFFF0000"/>
        <rFont val="Meiryo UI"/>
        <family val="3"/>
        <charset val="128"/>
      </rPr>
      <t>、土</t>
    </r>
    <r>
      <rPr>
        <sz val="11"/>
        <color theme="1"/>
        <rFont val="Meiryo UI"/>
        <family val="3"/>
        <charset val="128"/>
      </rPr>
      <t xml:space="preserve">
（祝日、年末年始期間を除く）</t>
    </r>
    <rPh sb="10" eb="11">
      <t>ツチ</t>
    </rPh>
    <phoneticPr fontId="6"/>
  </si>
  <si>
    <r>
      <t xml:space="preserve">8：30
</t>
    </r>
    <r>
      <rPr>
        <sz val="11"/>
        <color rgb="FFFF0000"/>
        <rFont val="Meiryo UI"/>
        <family val="3"/>
        <charset val="128"/>
      </rPr>
      <t>7：30</t>
    </r>
    <phoneticPr fontId="6"/>
  </si>
  <si>
    <r>
      <t xml:space="preserve">17：15
</t>
    </r>
    <r>
      <rPr>
        <sz val="11"/>
        <color rgb="FFFF0000"/>
        <rFont val="Meiryo UI"/>
        <family val="3"/>
        <charset val="128"/>
      </rPr>
      <t>19：00</t>
    </r>
    <phoneticPr fontId="6"/>
  </si>
  <si>
    <t>秋田県</t>
    <phoneticPr fontId="6"/>
  </si>
  <si>
    <t>男鹿市</t>
    <phoneticPr fontId="6"/>
  </si>
  <si>
    <t>船越こども園</t>
    <rPh sb="0" eb="2">
      <t>フナコシ</t>
    </rPh>
    <rPh sb="5" eb="6">
      <t>エン</t>
    </rPh>
    <phoneticPr fontId="6"/>
  </si>
  <si>
    <t>フナコシコドモエン</t>
    <phoneticPr fontId="6"/>
  </si>
  <si>
    <t>秋田県男鹿市船越内子216番地6</t>
    <rPh sb="0" eb="2">
      <t>アキタ</t>
    </rPh>
    <rPh sb="2" eb="3">
      <t>ケン</t>
    </rPh>
    <rPh sb="3" eb="6">
      <t>オガシ</t>
    </rPh>
    <rPh sb="6" eb="8">
      <t>フナコシ</t>
    </rPh>
    <rPh sb="8" eb="9">
      <t>ウチ</t>
    </rPh>
    <rPh sb="9" eb="10">
      <t>コ</t>
    </rPh>
    <rPh sb="13" eb="15">
      <t>バンチ</t>
    </rPh>
    <phoneticPr fontId="6"/>
  </si>
  <si>
    <t>・多目的ホール
・職員室</t>
    <rPh sb="1" eb="4">
      <t>タモクテキ</t>
    </rPh>
    <rPh sb="9" eb="12">
      <t>ショクインシツ</t>
    </rPh>
    <phoneticPr fontId="6"/>
  </si>
  <si>
    <t>0185-47-6440</t>
    <phoneticPr fontId="6"/>
  </si>
  <si>
    <t>月、火、水、木、金、土、日
（1/1～1/3を除く）</t>
    <rPh sb="10" eb="11">
      <t>ツチ</t>
    </rPh>
    <rPh sb="12" eb="13">
      <t>ニチ</t>
    </rPh>
    <phoneticPr fontId="6"/>
  </si>
  <si>
    <t>7：30</t>
    <phoneticPr fontId="6"/>
  </si>
  <si>
    <t>19：00</t>
    <phoneticPr fontId="6"/>
  </si>
  <si>
    <t>わかみベビー園</t>
    <rPh sb="6" eb="7">
      <t>エン</t>
    </rPh>
    <phoneticPr fontId="6"/>
  </si>
  <si>
    <t>ワカミベビーエン</t>
    <phoneticPr fontId="6"/>
  </si>
  <si>
    <t>秋田県男鹿市鵜木字白榎1</t>
    <rPh sb="0" eb="2">
      <t>アキタ</t>
    </rPh>
    <rPh sb="2" eb="3">
      <t>ケン</t>
    </rPh>
    <rPh sb="3" eb="6">
      <t>オガシ</t>
    </rPh>
    <rPh sb="6" eb="7">
      <t>ウ</t>
    </rPh>
    <rPh sb="7" eb="8">
      <t>キ</t>
    </rPh>
    <rPh sb="8" eb="9">
      <t>アザ</t>
    </rPh>
    <rPh sb="9" eb="10">
      <t>シロ</t>
    </rPh>
    <rPh sb="10" eb="11">
      <t>エノキ</t>
    </rPh>
    <phoneticPr fontId="6"/>
  </si>
  <si>
    <t>職員室</t>
    <rPh sb="0" eb="2">
      <t>ショクイン</t>
    </rPh>
    <rPh sb="2" eb="3">
      <t>シツ</t>
    </rPh>
    <phoneticPr fontId="6"/>
  </si>
  <si>
    <t>0185-47-7081</t>
    <phoneticPr fontId="6"/>
  </si>
  <si>
    <t>月、火、水、木、金、土
（祝日、年末年始期間を除く）</t>
    <rPh sb="10" eb="11">
      <t>ツチ</t>
    </rPh>
    <phoneticPr fontId="6"/>
  </si>
  <si>
    <t>・ホール
・保育室Ｃの倉庫</t>
    <rPh sb="6" eb="8">
      <t>ホイク</t>
    </rPh>
    <rPh sb="8" eb="9">
      <t>シツ</t>
    </rPh>
    <rPh sb="11" eb="13">
      <t>ソウコ</t>
    </rPh>
    <phoneticPr fontId="6"/>
  </si>
  <si>
    <r>
      <t xml:space="preserve">開放日のみ
</t>
    </r>
    <r>
      <rPr>
        <sz val="11"/>
        <color rgb="FFFF0000"/>
        <rFont val="Meiryo UI"/>
        <family val="3"/>
        <charset val="128"/>
      </rPr>
      <t>月、火、水、木、金、土、日
（祝日、年末年始期間を除く）</t>
    </r>
    <phoneticPr fontId="6"/>
  </si>
  <si>
    <r>
      <rPr>
        <strike/>
        <sz val="11"/>
        <color rgb="FFFF0000"/>
        <rFont val="Meiryo UI"/>
        <family val="3"/>
        <charset val="128"/>
      </rPr>
      <t>開放日のみ</t>
    </r>
    <r>
      <rPr>
        <sz val="11"/>
        <color rgb="FFFF0000"/>
        <rFont val="Meiryo UI"/>
        <family val="3"/>
        <charset val="128"/>
      </rPr>
      <t xml:space="preserve">
月、火、水、木、金、土
（祝日、年末年始期間を除く）</t>
    </r>
    <phoneticPr fontId="6"/>
  </si>
  <si>
    <t>こども未来課</t>
    <rPh sb="3" eb="5">
      <t>ミライ</t>
    </rPh>
    <rPh sb="5" eb="6">
      <t>カ</t>
    </rPh>
    <phoneticPr fontId="6"/>
  </si>
  <si>
    <r>
      <t>月、火、水、木、金、</t>
    </r>
    <r>
      <rPr>
        <sz val="11"/>
        <color rgb="FFFF0000"/>
        <rFont val="Meiryo UI"/>
        <family val="3"/>
        <charset val="128"/>
      </rPr>
      <t>土、日</t>
    </r>
    <r>
      <rPr>
        <sz val="11"/>
        <color theme="1"/>
        <rFont val="Meiryo UI"/>
        <family val="3"/>
        <charset val="128"/>
      </rPr>
      <t xml:space="preserve">
（</t>
    </r>
    <r>
      <rPr>
        <strike/>
        <sz val="11"/>
        <color rgb="FFFF0000"/>
        <rFont val="Meiryo UI"/>
        <family val="3"/>
        <charset val="128"/>
      </rPr>
      <t>祝日</t>
    </r>
    <r>
      <rPr>
        <sz val="11"/>
        <color theme="1"/>
        <rFont val="Meiryo UI"/>
        <family val="3"/>
        <charset val="128"/>
      </rPr>
      <t>、年末年始期間を除く）</t>
    </r>
    <rPh sb="10" eb="11">
      <t>ツチ</t>
    </rPh>
    <rPh sb="12" eb="13">
      <t>ヒ</t>
    </rPh>
    <phoneticPr fontId="6"/>
  </si>
  <si>
    <t>21：00</t>
    <phoneticPr fontId="6"/>
  </si>
  <si>
    <t>若美コミセン</t>
    <rPh sb="0" eb="2">
      <t>ワカミ</t>
    </rPh>
    <phoneticPr fontId="6"/>
  </si>
  <si>
    <r>
      <t>月、火、水、木、金、土、日
（</t>
    </r>
    <r>
      <rPr>
        <strike/>
        <sz val="11"/>
        <color rgb="FFFF0000"/>
        <rFont val="Meiryo UI"/>
        <family val="3"/>
        <charset val="128"/>
      </rPr>
      <t>祝日</t>
    </r>
    <r>
      <rPr>
        <sz val="11"/>
        <color rgb="FFFF0000"/>
        <rFont val="Meiryo UI"/>
        <family val="3"/>
        <charset val="128"/>
      </rPr>
      <t>、</t>
    </r>
    <r>
      <rPr>
        <sz val="11"/>
        <color theme="1"/>
        <rFont val="Meiryo UI"/>
        <family val="3"/>
        <charset val="128"/>
      </rPr>
      <t>年末年始期間を除く）</t>
    </r>
    <phoneticPr fontId="6"/>
  </si>
  <si>
    <r>
      <t xml:space="preserve">8：30
</t>
    </r>
    <r>
      <rPr>
        <sz val="11"/>
        <color rgb="FFFF0000"/>
        <rFont val="Meiryo UI"/>
        <family val="3"/>
        <charset val="128"/>
      </rPr>
      <t>9:00</t>
    </r>
    <phoneticPr fontId="6"/>
  </si>
  <si>
    <r>
      <t xml:space="preserve">21：00
</t>
    </r>
    <r>
      <rPr>
        <sz val="11"/>
        <color rgb="FFFF0000"/>
        <rFont val="Meiryo UI"/>
        <family val="3"/>
        <charset val="128"/>
      </rPr>
      <t>16:00</t>
    </r>
    <phoneticPr fontId="6"/>
  </si>
  <si>
    <t>教育総務課</t>
    <rPh sb="0" eb="2">
      <t>キョウイク</t>
    </rPh>
    <rPh sb="2" eb="5">
      <t>ソウムカ</t>
    </rPh>
    <phoneticPr fontId="6"/>
  </si>
  <si>
    <r>
      <rPr>
        <sz val="11"/>
        <rFont val="Meiryo UI"/>
        <family val="3"/>
        <charset val="128"/>
      </rPr>
      <t>火、水、木、金、土、日
（年末年始期間</t>
    </r>
    <r>
      <rPr>
        <sz val="11"/>
        <color rgb="FFFF0000"/>
        <rFont val="Meiryo UI"/>
        <family val="3"/>
        <charset val="128"/>
      </rPr>
      <t>、法に規定する休日の翌日を除く</t>
    </r>
    <r>
      <rPr>
        <sz val="11"/>
        <rFont val="Meiryo UI"/>
        <family val="3"/>
        <charset val="128"/>
      </rPr>
      <t>）</t>
    </r>
    <phoneticPr fontId="6"/>
  </si>
  <si>
    <t>毎週月曜日が休館日だが、祝日にあたるときは利用可</t>
    <rPh sb="0" eb="2">
      <t>マイシュウ</t>
    </rPh>
    <rPh sb="2" eb="5">
      <t>ゲツヨウビ</t>
    </rPh>
    <rPh sb="6" eb="9">
      <t>キュウカンビ</t>
    </rPh>
    <rPh sb="12" eb="14">
      <t>シュクジツ</t>
    </rPh>
    <rPh sb="21" eb="24">
      <t>リヨウカ</t>
    </rPh>
    <phoneticPr fontId="6"/>
  </si>
  <si>
    <t>文化会館</t>
    <rPh sb="0" eb="2">
      <t>ブンカ</t>
    </rPh>
    <rPh sb="2" eb="4">
      <t>カイカン</t>
    </rPh>
    <phoneticPr fontId="6"/>
  </si>
  <si>
    <t>子育て健康課</t>
    <rPh sb="0" eb="2">
      <t>コソダ</t>
    </rPh>
    <rPh sb="3" eb="5">
      <t>ケンコウ</t>
    </rPh>
    <rPh sb="5" eb="6">
      <t>カ</t>
    </rPh>
    <phoneticPr fontId="6"/>
  </si>
  <si>
    <t>所管課</t>
    <rPh sb="0" eb="2">
      <t>ショカン</t>
    </rPh>
    <rPh sb="2" eb="3">
      <t>カ</t>
    </rPh>
    <phoneticPr fontId="6"/>
  </si>
  <si>
    <t>船川コミセン</t>
    <rPh sb="0" eb="2">
      <t>フナカワ</t>
    </rPh>
    <phoneticPr fontId="6"/>
  </si>
  <si>
    <t>男鹿中コミセン</t>
    <rPh sb="0" eb="2">
      <t>オガ</t>
    </rPh>
    <rPh sb="2" eb="3">
      <t>ナカ</t>
    </rPh>
    <phoneticPr fontId="6"/>
  </si>
  <si>
    <t>みなと病院</t>
    <rPh sb="3" eb="5">
      <t>ビョウイン</t>
    </rPh>
    <phoneticPr fontId="6"/>
  </si>
  <si>
    <t>まるごと売り込み課</t>
    <rPh sb="4" eb="5">
      <t>ウ</t>
    </rPh>
    <rPh sb="6" eb="7">
      <t>コ</t>
    </rPh>
    <rPh sb="8" eb="9">
      <t>カ</t>
    </rPh>
    <phoneticPr fontId="6"/>
  </si>
  <si>
    <t>消防</t>
    <rPh sb="0" eb="2">
      <t>ショウボウ</t>
    </rPh>
    <phoneticPr fontId="6"/>
  </si>
  <si>
    <t>番号</t>
    <rPh sb="0" eb="2">
      <t>バンゴウ</t>
    </rPh>
    <phoneticPr fontId="6"/>
  </si>
  <si>
    <t>1</t>
    <phoneticPr fontId="6"/>
  </si>
  <si>
    <t>2</t>
  </si>
  <si>
    <t>4</t>
  </si>
  <si>
    <t>5</t>
  </si>
  <si>
    <t>6</t>
  </si>
  <si>
    <t>7</t>
  </si>
  <si>
    <t>8</t>
  </si>
  <si>
    <t>9</t>
  </si>
  <si>
    <t>3</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</si>
  <si>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</si>
  <si>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</si>
  <si>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</si>
  <si>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</si>
  <si>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</si>
  <si>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</si>
  <si>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</si>
  <si>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</si>
  <si>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</si>
  <si>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</si>
  <si>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</si>
  <si>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</si>
  <si>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</si>
  <si>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</si>
  <si>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</si>
  <si>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</si>
  <si>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</si>
  <si>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</si>
  <si>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</si>
  <si>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</si>
  <si>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</si>
  <si>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</si>
  <si>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</si>
  <si>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</si>
  <si>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</si>
  <si>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</si>
  <si>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</si>
  <si>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</si>
  <si>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</si>
  <si>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</si>
  <si>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</si>
  <si>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</si>
  <si>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</si>
  <si>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</si>
  <si>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</si>
  <si>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</si>
  <si>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</si>
  <si>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</si>
  <si>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</si>
  <si>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</si>
  <si>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</si>
  <si>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</si>
  <si>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</si>
  <si>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</si>
  <si>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月、火、水、木、金、土
（祝日、年末年始期間を除く）</t>
    <phoneticPr fontId="6"/>
  </si>
  <si>
    <t>月、火、水、木、金、土、日
（祝日、年末年始期間を除く）</t>
    <phoneticPr fontId="6"/>
  </si>
  <si>
    <t>9:00</t>
    <phoneticPr fontId="6"/>
  </si>
  <si>
    <t>16:00</t>
    <phoneticPr fontId="6"/>
  </si>
  <si>
    <t>052060</t>
    <phoneticPr fontId="6"/>
  </si>
  <si>
    <t>火、水、木、金、土、日
（年末年始期間、法に規定する休日の翌日を除く）</t>
    <phoneticPr fontId="6"/>
  </si>
  <si>
    <t>月、火、水、木、金、土、日
（年末年始期間を除く）</t>
    <phoneticPr fontId="6"/>
  </si>
  <si>
    <t>月、火、水、木、金、土、日
（年末年始期間を除く）</t>
    <rPh sb="10" eb="11">
      <t>ツチ</t>
    </rPh>
    <rPh sb="12" eb="13">
      <t>ヒ</t>
    </rPh>
    <phoneticPr fontId="6"/>
  </si>
  <si>
    <t>旧北陽小学校</t>
    <rPh sb="0" eb="1">
      <t>キュウ</t>
    </rPh>
    <phoneticPr fontId="6"/>
  </si>
  <si>
    <t>旧払戸小学校</t>
    <rPh sb="0" eb="1">
      <t>キュウ</t>
    </rPh>
    <phoneticPr fontId="6"/>
  </si>
  <si>
    <r>
      <t>21：00
（</t>
    </r>
    <r>
      <rPr>
        <sz val="10"/>
        <rFont val="Meiryo UI"/>
        <family val="3"/>
        <charset val="128"/>
      </rPr>
      <t>日曜日は17：00）</t>
    </r>
  </si>
  <si>
    <t>10,590,00</t>
    <phoneticPr fontId="6"/>
  </si>
  <si>
    <t>76,714,98</t>
    <phoneticPr fontId="6"/>
  </si>
  <si>
    <t>2,751,05</t>
    <phoneticPr fontId="6"/>
  </si>
  <si>
    <t>78、20120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</si>
</sst>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秋田県男鹿市&quot;@"/>
  </numFmts>
  <fonts count="14" x14ac:knownFonts="1">
    <font>
      <sz val="11"/>
      <color theme="1"/>
      <name val="ＭＳ Ｐゴシック"/>
      <charset val="128"/>
      <scheme val="minor"/>
    </font>
    <font>
      <sz val="11"/>
      <color theme="1"/>
      <name val="Meiryo UI"/>
      <family val="3"/>
      <charset val="128"/>
    </font>
    <font>
      <sz val="11"/>
      <name val="Meiryo UI"/>
      <family val="3"/>
      <charset val="128"/>
    </font>
    <font>
      <u/>
      <sz val="11"/>
      <color theme="10"/>
      <name val="ＭＳ Ｐゴシック"/>
      <family val="3"/>
      <charset val="128"/>
      <scheme val="minor"/>
    </font>
    <font>
      <sz val="10"/>
      <color theme="1"/>
      <name val="Meiryo UI"/>
      <family val="3"/>
      <charset val="128"/>
    </font>
    <font>
      <sz val="11"/>
      <color theme="1"/>
      <name val="ＭＳ Ｐゴシック"/>
      <family val="3"/>
      <charset val="128"/>
      <scheme val="minor"/>
    </font>
    <font>
      <sz val="6"/>
      <name val="ＭＳ Ｐゴシック"/>
      <family val="3"/>
      <charset val="128"/>
      <scheme val="minor"/>
    </font>
    <font>
      <sz val="11"/>
      <color rgb="FFFF0000"/>
      <name val="Meiryo UI"/>
      <family val="3"/>
      <charset val="128"/>
    </font>
    <font>
      <u val="double"/>
      <sz val="11"/>
      <color rgb="FFFF0000"/>
      <name val="Meiryo UI"/>
      <family val="3"/>
      <charset val="128"/>
    </font>
    <font>
      <strike/>
      <sz val="11"/>
      <color theme="1"/>
      <name val="Meiryo UI"/>
      <family val="3"/>
      <charset val="128"/>
    </font>
    <font>
      <strike/>
      <sz val="11"/>
      <name val="Meiryo UI"/>
      <family val="3"/>
      <charset val="128"/>
    </font>
    <font>
      <strike/>
      <sz val="11"/>
      <color rgb="FFFF0000"/>
      <name val="Meiryo UI"/>
      <family val="3"/>
      <charset val="128"/>
    </font>
    <font>
      <u/>
      <sz val="11"/>
      <name val="ＭＳ Ｐゴシック"/>
      <family val="3"/>
      <charset val="128"/>
      <scheme val="minor"/>
    </font>
    <font>
      <sz val="10"/>
      <name val="Meiryo UI"/>
      <family val="3"/>
      <charset val="128"/>
    </font>
  </fonts>
  <fills count="6">
    <fill>
      <patternFill patternType="none"/>
    </fill>
    <fill>
      <patternFill patternType="gray125"/>
    </fill>
    <fill>
      <patternFill patternType="solid">
        <fgColor theme="9" tint="0.39994506668294322"/>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4">
    <xf numFmtId="0" fontId="0" fillId="0" borderId="0">
      <alignment vertical="center"/>
    </xf>
    <xf numFmtId="38"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cellStyleXfs>
  <cellXfs count="112">
    <xf numFmtId="0" fontId="0" fillId="0" borderId="0" xfId="0">
      <alignment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1" fillId="0" borderId="0" xfId="1" applyNumberFormat="1" applyFont="1" applyAlignment="1">
      <alignment horizontal="left" vertical="center"/>
    </xf>
    <xf numFmtId="49" fontId="1" fillId="0" borderId="0" xfId="1" applyNumberFormat="1" applyFont="1" applyAlignment="1">
      <alignment horizontal="center" vertical="center"/>
    </xf>
    <xf numFmtId="49" fontId="1" fillId="0" borderId="0" xfId="0" applyNumberFormat="1" applyFont="1" applyFill="1" applyAlignment="1">
      <alignment horizontal="center"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176" fontId="1"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49" fontId="2" fillId="2" borderId="1" xfId="1"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1" fillId="0" borderId="1" xfId="0" applyNumberFormat="1" applyFont="1" applyFill="1" applyBorder="1" applyAlignment="1">
      <alignment horizontal="center" vertical="center"/>
    </xf>
    <xf numFmtId="49" fontId="1" fillId="0" borderId="1" xfId="2" applyNumberFormat="1" applyFont="1" applyBorder="1" applyAlignment="1">
      <alignment horizontal="center" vertical="center"/>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left" vertical="center"/>
    </xf>
    <xf numFmtId="176" fontId="7" fillId="3" borderId="1" xfId="0" applyNumberFormat="1" applyFont="1" applyFill="1" applyBorder="1" applyAlignment="1">
      <alignment horizontal="left" vertical="center"/>
    </xf>
    <xf numFmtId="49" fontId="7" fillId="3" borderId="1" xfId="0" applyNumberFormat="1" applyFont="1" applyFill="1" applyBorder="1" applyAlignment="1">
      <alignment horizontal="left" vertical="center" wrapText="1"/>
    </xf>
    <xf numFmtId="49" fontId="7" fillId="0" borderId="1" xfId="0" applyNumberFormat="1" applyFont="1" applyBorder="1" applyAlignment="1">
      <alignment horizontal="center" vertical="center"/>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left" vertical="center"/>
    </xf>
    <xf numFmtId="176"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0" xfId="0" applyNumberFormat="1" applyFont="1" applyFill="1" applyAlignment="1">
      <alignment horizontal="center" vertical="center"/>
    </xf>
    <xf numFmtId="49" fontId="1" fillId="3" borderId="1" xfId="0" applyNumberFormat="1" applyFont="1" applyFill="1" applyBorder="1" applyAlignment="1">
      <alignment vertical="center"/>
    </xf>
    <xf numFmtId="0" fontId="1" fillId="3" borderId="1" xfId="0" applyFont="1" applyFill="1" applyBorder="1" applyAlignment="1">
      <alignment vertical="center"/>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0" fontId="7" fillId="3" borderId="1" xfId="0" applyFont="1" applyFill="1" applyBorder="1" applyAlignment="1">
      <alignment vertical="center"/>
    </xf>
    <xf numFmtId="49" fontId="7" fillId="0" borderId="0" xfId="0" applyNumberFormat="1" applyFont="1" applyFill="1" applyAlignment="1">
      <alignment horizontal="center" vertical="center"/>
    </xf>
    <xf numFmtId="49" fontId="9" fillId="4" borderId="1" xfId="0" applyNumberFormat="1" applyFont="1" applyFill="1" applyBorder="1" applyAlignment="1">
      <alignment horizontal="center" vertical="center"/>
    </xf>
    <xf numFmtId="49" fontId="9" fillId="4" borderId="1" xfId="0" applyNumberFormat="1" applyFont="1" applyFill="1" applyBorder="1" applyAlignment="1">
      <alignment horizontal="left" vertical="center"/>
    </xf>
    <xf numFmtId="176" fontId="9" fillId="4" borderId="1" xfId="0" applyNumberFormat="1" applyFont="1" applyFill="1" applyBorder="1" applyAlignment="1">
      <alignment horizontal="left" vertical="center"/>
    </xf>
    <xf numFmtId="49" fontId="9" fillId="4" borderId="1" xfId="0" applyNumberFormat="1" applyFont="1" applyFill="1" applyBorder="1" applyAlignment="1">
      <alignment horizontal="left" vertical="center" wrapText="1"/>
    </xf>
    <xf numFmtId="49" fontId="1" fillId="4" borderId="0" xfId="0" applyNumberFormat="1" applyFont="1" applyFill="1" applyAlignment="1">
      <alignment horizontal="center"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left" vertical="center"/>
    </xf>
    <xf numFmtId="176" fontId="10" fillId="4" borderId="1" xfId="0" applyNumberFormat="1" applyFont="1" applyFill="1" applyBorder="1" applyAlignment="1">
      <alignment horizontal="left" vertical="center"/>
    </xf>
    <xf numFmtId="49" fontId="10" fillId="4"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xf>
    <xf numFmtId="49" fontId="3" fillId="3" borderId="1" xfId="2" applyNumberFormat="1" applyFill="1" applyBorder="1" applyAlignment="1">
      <alignment horizontal="center" vertical="center"/>
    </xf>
    <xf numFmtId="49" fontId="1" fillId="3" borderId="1" xfId="3" applyNumberFormat="1" applyFont="1" applyFill="1" applyBorder="1" applyAlignment="1">
      <alignment horizontal="center" vertical="center"/>
    </xf>
    <xf numFmtId="49" fontId="1" fillId="3" borderId="1" xfId="3" applyNumberFormat="1" applyFont="1" applyFill="1" applyBorder="1" applyAlignment="1">
      <alignment horizontal="left" vertical="center"/>
    </xf>
    <xf numFmtId="176" fontId="1" fillId="3" borderId="1" xfId="3" applyNumberFormat="1" applyFont="1" applyFill="1" applyBorder="1" applyAlignment="1">
      <alignment horizontal="left"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horizontal="left" vertical="center"/>
    </xf>
    <xf numFmtId="49" fontId="7" fillId="3" borderId="2" xfId="3" applyNumberFormat="1" applyFont="1" applyFill="1" applyBorder="1" applyAlignment="1">
      <alignment horizontal="center" vertical="center"/>
    </xf>
    <xf numFmtId="49" fontId="1" fillId="3" borderId="1" xfId="3" applyNumberFormat="1" applyFont="1" applyFill="1" applyBorder="1" applyAlignment="1">
      <alignment horizontal="center" vertical="center"/>
    </xf>
    <xf numFmtId="49" fontId="1" fillId="3" borderId="1" xfId="3" applyNumberFormat="1" applyFont="1" applyFill="1" applyBorder="1" applyAlignment="1">
      <alignment horizontal="left" vertical="center"/>
    </xf>
    <xf numFmtId="176" fontId="1" fillId="3" borderId="1" xfId="3" applyNumberFormat="1" applyFont="1" applyFill="1" applyBorder="1" applyAlignment="1">
      <alignment horizontal="left"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horizontal="left" vertical="center"/>
    </xf>
    <xf numFmtId="49" fontId="7" fillId="3" borderId="2" xfId="3" applyNumberFormat="1" applyFont="1" applyFill="1" applyBorder="1" applyAlignment="1">
      <alignment horizontal="center" vertical="center"/>
    </xf>
    <xf numFmtId="49" fontId="1" fillId="3" borderId="1" xfId="3" applyNumberFormat="1" applyFont="1" applyFill="1" applyBorder="1" applyAlignment="1">
      <alignment horizontal="center" vertical="center"/>
    </xf>
    <xf numFmtId="49" fontId="1" fillId="3" borderId="1" xfId="3" applyNumberFormat="1" applyFont="1" applyFill="1" applyBorder="1" applyAlignment="1">
      <alignment horizontal="left" vertical="center"/>
    </xf>
    <xf numFmtId="176" fontId="1" fillId="3" borderId="1" xfId="3" applyNumberFormat="1" applyFont="1" applyFill="1" applyBorder="1" applyAlignment="1">
      <alignment horizontal="left" vertical="center"/>
    </xf>
    <xf numFmtId="49" fontId="1" fillId="3" borderId="2" xfId="3" applyNumberFormat="1" applyFont="1" applyFill="1" applyBorder="1" applyAlignment="1">
      <alignment horizontal="center" vertical="center"/>
    </xf>
    <xf numFmtId="49" fontId="1" fillId="3" borderId="1" xfId="3" applyNumberFormat="1" applyFont="1" applyFill="1" applyBorder="1" applyAlignment="1">
      <alignment horizontal="center" vertical="center"/>
    </xf>
    <xf numFmtId="49" fontId="1" fillId="3" borderId="1" xfId="3" applyNumberFormat="1" applyFont="1" applyFill="1" applyBorder="1" applyAlignment="1">
      <alignment horizontal="left" vertical="center"/>
    </xf>
    <xf numFmtId="176" fontId="1" fillId="3" borderId="1" xfId="3" applyNumberFormat="1" applyFont="1" applyFill="1" applyBorder="1" applyAlignment="1">
      <alignment horizontal="left"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horizontal="left" vertical="center"/>
    </xf>
    <xf numFmtId="49" fontId="7" fillId="3" borderId="2" xfId="3" applyNumberFormat="1" applyFont="1" applyFill="1" applyBorder="1" applyAlignment="1">
      <alignment horizontal="center" vertical="center"/>
    </xf>
    <xf numFmtId="49" fontId="1" fillId="3" borderId="1" xfId="3" applyNumberFormat="1" applyFont="1" applyFill="1" applyBorder="1" applyAlignment="1">
      <alignment horizontal="center" vertical="center"/>
    </xf>
    <xf numFmtId="49" fontId="1" fillId="3" borderId="1" xfId="3" applyNumberFormat="1" applyFont="1" applyFill="1" applyBorder="1" applyAlignment="1">
      <alignment horizontal="left" vertical="center"/>
    </xf>
    <xf numFmtId="176" fontId="1" fillId="3" borderId="1" xfId="3" applyNumberFormat="1" applyFont="1" applyFill="1" applyBorder="1" applyAlignment="1">
      <alignment horizontal="left"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horizontal="left" vertical="center"/>
    </xf>
    <xf numFmtId="49" fontId="7" fillId="3" borderId="2"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horizontal="left" vertical="center"/>
    </xf>
    <xf numFmtId="176" fontId="7" fillId="3" borderId="1" xfId="3" applyNumberFormat="1" applyFont="1" applyFill="1" applyBorder="1" applyAlignment="1">
      <alignment horizontal="left" vertical="center"/>
    </xf>
    <xf numFmtId="49" fontId="7" fillId="3" borderId="1" xfId="1" applyNumberFormat="1" applyFont="1" applyFill="1" applyBorder="1" applyAlignment="1">
      <alignment horizontal="left" vertical="center"/>
    </xf>
    <xf numFmtId="49" fontId="7" fillId="3" borderId="1" xfId="1" applyNumberFormat="1" applyFont="1" applyFill="1" applyBorder="1" applyAlignment="1">
      <alignment horizontal="center" vertical="center"/>
    </xf>
    <xf numFmtId="49" fontId="7" fillId="3" borderId="1" xfId="3"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49" fontId="2" fillId="0" borderId="1" xfId="0" applyNumberFormat="1" applyFont="1" applyFill="1" applyBorder="1" applyAlignment="1">
      <alignment vertical="center"/>
    </xf>
    <xf numFmtId="49" fontId="12" fillId="0" borderId="1" xfId="2" applyNumberFormat="1" applyFont="1" applyFill="1" applyBorder="1" applyAlignment="1">
      <alignment horizontal="center" vertical="center"/>
    </xf>
    <xf numFmtId="49" fontId="2" fillId="0" borderId="1" xfId="3" applyNumberFormat="1" applyFont="1" applyFill="1" applyBorder="1" applyAlignment="1">
      <alignment horizontal="left" vertical="center"/>
    </xf>
    <xf numFmtId="176" fontId="2" fillId="0" borderId="1" xfId="3" applyNumberFormat="1" applyFont="1" applyFill="1" applyBorder="1" applyAlignment="1">
      <alignment horizontal="left" vertical="center"/>
    </xf>
    <xf numFmtId="49" fontId="2" fillId="0" borderId="1" xfId="3" applyNumberFormat="1" applyFont="1" applyFill="1" applyBorder="1" applyAlignment="1">
      <alignment horizontal="center" vertical="center"/>
    </xf>
    <xf numFmtId="49" fontId="2" fillId="0" borderId="2" xfId="3"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 xfId="2" applyNumberFormat="1" applyFont="1" applyFill="1" applyBorder="1" applyAlignment="1">
      <alignment horizontal="center" vertical="center"/>
    </xf>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vertical="center"/>
    </xf>
    <xf numFmtId="49" fontId="2" fillId="0" borderId="1" xfId="3" applyNumberFormat="1" applyFont="1" applyFill="1" applyBorder="1" applyAlignment="1">
      <alignment horizontal="left" vertical="center" wrapText="1"/>
    </xf>
    <xf numFmtId="49" fontId="1" fillId="5" borderId="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133350</xdr:colOff>
      <xdr:row>12</xdr:row>
      <xdr:rowOff>447675</xdr:rowOff>
    </xdr:from>
    <xdr:to>
      <xdr:col>12</xdr:col>
      <xdr:colOff>495300</xdr:colOff>
      <xdr:row>12</xdr:row>
      <xdr:rowOff>476250</xdr:rowOff>
    </xdr:to>
    <xdr:cxnSp macro="">
      <xdr:nvCxnSpPr>
        <xdr:cNvPr id="2" name="直線コネクタ 1"/>
        <xdr:cNvCxnSpPr/>
      </xdr:nvCxnSpPr>
      <xdr:spPr>
        <a:xfrm>
          <a:off x="23850600" y="8315325"/>
          <a:ext cx="361950" cy="285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12</xdr:row>
      <xdr:rowOff>447675</xdr:rowOff>
    </xdr:from>
    <xdr:to>
      <xdr:col>11</xdr:col>
      <xdr:colOff>495300</xdr:colOff>
      <xdr:row>12</xdr:row>
      <xdr:rowOff>476250</xdr:rowOff>
    </xdr:to>
    <xdr:cxnSp macro="">
      <xdr:nvCxnSpPr>
        <xdr:cNvPr id="2" name="直線コネクタ 1"/>
        <xdr:cNvCxnSpPr/>
      </xdr:nvCxnSpPr>
      <xdr:spPr>
        <a:xfrm>
          <a:off x="23850600" y="8315325"/>
          <a:ext cx="361950" cy="285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ga119.jp/" TargetMode="External"/><Relationship Id="rId2" Type="http://schemas.openxmlformats.org/officeDocument/2006/relationships/hyperlink" Target="http://oga119.jp/" TargetMode="External"/><Relationship Id="rId1" Type="http://schemas.openxmlformats.org/officeDocument/2006/relationships/hyperlink" Target="http://oga119.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oga119.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oga119.jp/" TargetMode="External"/><Relationship Id="rId2" Type="http://schemas.openxmlformats.org/officeDocument/2006/relationships/hyperlink" Target="http://oga119.jp/" TargetMode="External"/><Relationship Id="rId1" Type="http://schemas.openxmlformats.org/officeDocument/2006/relationships/hyperlink" Target="http://oga119.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oga119.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tabSelected="1" view="pageBreakPreview" zoomScale="55" zoomScaleNormal="100" zoomScaleSheetLayoutView="55" workbookViewId="0">
      <pane ySplit="1" topLeftCell="A2" activePane="bottomLeft" state="frozen"/>
      <selection pane="bottomLeft" activeCell="G16" sqref="G16"/>
    </sheetView>
  </sheetViews>
  <sheetFormatPr defaultColWidth="9" defaultRowHeight="15.75" x14ac:dyDescent="0.15"/>
  <cols>
    <col min="1" max="1" width="9" style="5"/>
    <col min="2" max="2" width="33" style="1" customWidth="1"/>
    <col min="3" max="3" width="26.75" style="1" customWidth="1"/>
    <col min="4" max="5" width="26.75" style="2" customWidth="1"/>
    <col min="6" max="6" width="27.875" style="2" customWidth="1"/>
    <col min="7" max="7" width="41.5" style="2" customWidth="1"/>
    <col min="8" max="8" width="55.75" style="3" customWidth="1"/>
    <col min="9" max="10" width="15.375" style="1" customWidth="1"/>
    <col min="11" max="11" width="25.625" style="3" customWidth="1"/>
    <col min="12" max="12" width="16.5" style="4" customWidth="1"/>
    <col min="13" max="13" width="26.5" style="2" customWidth="1"/>
    <col min="14" max="15" width="10.75" style="1" customWidth="1"/>
    <col min="16" max="16" width="46.25" style="1" customWidth="1"/>
    <col min="17" max="17" width="19.375" style="1" customWidth="1"/>
    <col min="18" max="18" width="64.75" style="1" customWidth="1"/>
    <col min="19" max="19" width="14.875" style="5" customWidth="1"/>
    <col min="20" max="16384" width="9" style="5"/>
  </cols>
  <sheetData>
    <row r="1" spans="1:19" ht="25.5" customHeight="1" x14ac:dyDescent="0.15">
      <c r="A1" s="107" t="s">
        <v>532</v>
      </c>
      <c r="B1" s="6" t="s">
        <v>0</v>
      </c>
      <c r="C1" s="6" t="s">
        <v>1</v>
      </c>
      <c r="D1" s="7" t="s">
        <v>2</v>
      </c>
      <c r="E1" s="7" t="s">
        <v>3</v>
      </c>
      <c r="F1" s="7" t="s">
        <v>4</v>
      </c>
      <c r="G1" s="7" t="s">
        <v>5</v>
      </c>
      <c r="H1" s="8" t="s">
        <v>6</v>
      </c>
      <c r="I1" s="6" t="s">
        <v>7</v>
      </c>
      <c r="J1" s="6" t="s">
        <v>8</v>
      </c>
      <c r="K1" s="13" t="s">
        <v>9</v>
      </c>
      <c r="L1" s="13" t="s">
        <v>10</v>
      </c>
      <c r="M1" s="6" t="s">
        <v>11</v>
      </c>
      <c r="N1" s="6" t="s">
        <v>12</v>
      </c>
      <c r="O1" s="14" t="s">
        <v>13</v>
      </c>
      <c r="P1" s="14" t="s">
        <v>14</v>
      </c>
      <c r="Q1" s="14" t="s">
        <v>15</v>
      </c>
      <c r="R1" s="14" t="s">
        <v>16</v>
      </c>
      <c r="S1" s="17" t="s">
        <v>526</v>
      </c>
    </row>
    <row r="2" spans="1:19" ht="54" customHeight="1" x14ac:dyDescent="0.15">
      <c r="A2" s="17" t="s">
        <v>533</v>
      </c>
      <c r="B2" s="90" t="s">
        <v>17</v>
      </c>
      <c r="C2" s="90" t="s">
        <v>18</v>
      </c>
      <c r="D2" s="91" t="s">
        <v>19</v>
      </c>
      <c r="E2" s="91" t="s">
        <v>20</v>
      </c>
      <c r="F2" s="91" t="s">
        <v>21</v>
      </c>
      <c r="G2" s="91" t="s">
        <v>22</v>
      </c>
      <c r="H2" s="92" t="s">
        <v>23</v>
      </c>
      <c r="I2" s="90" t="s">
        <v>24</v>
      </c>
      <c r="J2" s="90" t="s">
        <v>25</v>
      </c>
      <c r="K2" s="91" t="s">
        <v>26</v>
      </c>
      <c r="L2" s="90" t="s">
        <v>27</v>
      </c>
      <c r="M2" s="93" t="s">
        <v>28</v>
      </c>
      <c r="N2" s="90" t="s">
        <v>29</v>
      </c>
      <c r="O2" s="90" t="s">
        <v>30</v>
      </c>
      <c r="P2" s="90" t="s">
        <v>31</v>
      </c>
      <c r="Q2" s="90" t="s">
        <v>32</v>
      </c>
      <c r="R2" s="90" t="s">
        <v>33</v>
      </c>
      <c r="S2" s="17" t="s">
        <v>466</v>
      </c>
    </row>
    <row r="3" spans="1:19" ht="54" customHeight="1" x14ac:dyDescent="0.15">
      <c r="A3" s="17" t="s">
        <v>534</v>
      </c>
      <c r="B3" s="90" t="s">
        <v>17</v>
      </c>
      <c r="C3" s="90" t="s">
        <v>34</v>
      </c>
      <c r="D3" s="91" t="s">
        <v>19</v>
      </c>
      <c r="E3" s="91" t="s">
        <v>20</v>
      </c>
      <c r="F3" s="91" t="s">
        <v>35</v>
      </c>
      <c r="G3" s="91" t="s">
        <v>36</v>
      </c>
      <c r="H3" s="92" t="s">
        <v>37</v>
      </c>
      <c r="I3" s="90" t="s">
        <v>38</v>
      </c>
      <c r="J3" s="90" t="s">
        <v>39</v>
      </c>
      <c r="K3" s="91" t="s">
        <v>26</v>
      </c>
      <c r="L3" s="90" t="s">
        <v>40</v>
      </c>
      <c r="M3" s="93" t="s">
        <v>28</v>
      </c>
      <c r="N3" s="90" t="s">
        <v>29</v>
      </c>
      <c r="O3" s="90" t="s">
        <v>30</v>
      </c>
      <c r="P3" s="90"/>
      <c r="Q3" s="90" t="s">
        <v>32</v>
      </c>
      <c r="R3" s="90" t="s">
        <v>33</v>
      </c>
      <c r="S3" s="17" t="s">
        <v>467</v>
      </c>
    </row>
    <row r="4" spans="1:19" ht="54" customHeight="1" x14ac:dyDescent="0.15">
      <c r="A4" s="17" t="s">
        <v>541</v>
      </c>
      <c r="B4" s="90" t="s">
        <v>17</v>
      </c>
      <c r="C4" s="90" t="s">
        <v>41</v>
      </c>
      <c r="D4" s="91" t="s">
        <v>19</v>
      </c>
      <c r="E4" s="91" t="s">
        <v>20</v>
      </c>
      <c r="F4" s="91" t="s">
        <v>42</v>
      </c>
      <c r="G4" s="91" t="s">
        <v>43</v>
      </c>
      <c r="H4" s="92" t="s">
        <v>44</v>
      </c>
      <c r="I4" s="90" t="s">
        <v>45</v>
      </c>
      <c r="J4" s="90" t="s">
        <v>46</v>
      </c>
      <c r="K4" s="91" t="s">
        <v>47</v>
      </c>
      <c r="L4" s="90" t="s">
        <v>48</v>
      </c>
      <c r="M4" s="93" t="s">
        <v>591</v>
      </c>
      <c r="N4" s="90" t="s">
        <v>29</v>
      </c>
      <c r="O4" s="90" t="s">
        <v>50</v>
      </c>
      <c r="P4" s="93" t="s">
        <v>523</v>
      </c>
      <c r="Q4" s="90" t="s">
        <v>32</v>
      </c>
      <c r="R4" s="90"/>
      <c r="S4" s="24" t="s">
        <v>524</v>
      </c>
    </row>
    <row r="5" spans="1:19" ht="54" customHeight="1" x14ac:dyDescent="0.15">
      <c r="A5" s="17" t="s">
        <v>535</v>
      </c>
      <c r="B5" s="90" t="s">
        <v>17</v>
      </c>
      <c r="C5" s="90" t="s">
        <v>51</v>
      </c>
      <c r="D5" s="91" t="s">
        <v>19</v>
      </c>
      <c r="E5" s="91" t="s">
        <v>20</v>
      </c>
      <c r="F5" s="91" t="s">
        <v>52</v>
      </c>
      <c r="G5" s="91" t="s">
        <v>53</v>
      </c>
      <c r="H5" s="92" t="s">
        <v>54</v>
      </c>
      <c r="I5" s="90" t="s">
        <v>55</v>
      </c>
      <c r="J5" s="90" t="s">
        <v>56</v>
      </c>
      <c r="K5" s="91" t="s">
        <v>57</v>
      </c>
      <c r="L5" s="90" t="s">
        <v>58</v>
      </c>
      <c r="M5" s="93" t="s">
        <v>592</v>
      </c>
      <c r="N5" s="90" t="s">
        <v>29</v>
      </c>
      <c r="O5" s="90" t="s">
        <v>60</v>
      </c>
      <c r="P5" s="90"/>
      <c r="Q5" s="90" t="s">
        <v>32</v>
      </c>
      <c r="R5" s="90"/>
      <c r="S5" s="17" t="s">
        <v>527</v>
      </c>
    </row>
    <row r="6" spans="1:19" ht="54" customHeight="1" x14ac:dyDescent="0.15">
      <c r="A6" s="17" t="s">
        <v>536</v>
      </c>
      <c r="B6" s="90" t="s">
        <v>17</v>
      </c>
      <c r="C6" s="90" t="s">
        <v>61</v>
      </c>
      <c r="D6" s="91" t="s">
        <v>19</v>
      </c>
      <c r="E6" s="91" t="s">
        <v>20</v>
      </c>
      <c r="F6" s="91" t="s">
        <v>62</v>
      </c>
      <c r="G6" s="91" t="s">
        <v>63</v>
      </c>
      <c r="H6" s="92" t="s">
        <v>64</v>
      </c>
      <c r="I6" s="90">
        <v>39.915570000000002</v>
      </c>
      <c r="J6" s="90">
        <v>139.8519</v>
      </c>
      <c r="K6" s="91" t="s">
        <v>65</v>
      </c>
      <c r="L6" s="90" t="s">
        <v>66</v>
      </c>
      <c r="M6" s="93" t="s">
        <v>464</v>
      </c>
      <c r="N6" s="94" t="s">
        <v>588</v>
      </c>
      <c r="O6" s="94" t="s">
        <v>589</v>
      </c>
      <c r="P6" s="90"/>
      <c r="Q6" s="90" t="s">
        <v>32</v>
      </c>
      <c r="R6" s="90"/>
      <c r="S6" s="17" t="s">
        <v>521</v>
      </c>
    </row>
    <row r="7" spans="1:19" ht="54" customHeight="1" x14ac:dyDescent="0.15">
      <c r="A7" s="17" t="s">
        <v>537</v>
      </c>
      <c r="B7" s="90" t="s">
        <v>17</v>
      </c>
      <c r="C7" s="90" t="s">
        <v>67</v>
      </c>
      <c r="D7" s="91" t="s">
        <v>19</v>
      </c>
      <c r="E7" s="91" t="s">
        <v>20</v>
      </c>
      <c r="F7" s="91" t="s">
        <v>68</v>
      </c>
      <c r="G7" s="91" t="s">
        <v>69</v>
      </c>
      <c r="H7" s="92" t="s">
        <v>70</v>
      </c>
      <c r="I7" s="90">
        <v>39.965240000000001</v>
      </c>
      <c r="J7" s="90">
        <v>139.78099</v>
      </c>
      <c r="K7" s="91" t="s">
        <v>71</v>
      </c>
      <c r="L7" s="90" t="s">
        <v>72</v>
      </c>
      <c r="M7" s="93" t="s">
        <v>464</v>
      </c>
      <c r="N7" s="90" t="s">
        <v>29</v>
      </c>
      <c r="O7" s="90" t="s">
        <v>60</v>
      </c>
      <c r="P7" s="90"/>
      <c r="Q7" s="90" t="s">
        <v>32</v>
      </c>
      <c r="R7" s="90"/>
      <c r="S7" s="17" t="s">
        <v>468</v>
      </c>
    </row>
    <row r="8" spans="1:19" s="36" customFormat="1" ht="54" customHeight="1" x14ac:dyDescent="0.15">
      <c r="A8" s="17" t="s">
        <v>538</v>
      </c>
      <c r="B8" s="90" t="s">
        <v>17</v>
      </c>
      <c r="C8" s="90" t="s">
        <v>73</v>
      </c>
      <c r="D8" s="91" t="s">
        <v>19</v>
      </c>
      <c r="E8" s="91" t="s">
        <v>20</v>
      </c>
      <c r="F8" s="95" t="s">
        <v>74</v>
      </c>
      <c r="G8" s="91" t="s">
        <v>75</v>
      </c>
      <c r="H8" s="92" t="s">
        <v>76</v>
      </c>
      <c r="I8" s="90" t="s">
        <v>77</v>
      </c>
      <c r="J8" s="90" t="s">
        <v>78</v>
      </c>
      <c r="K8" s="91" t="s">
        <v>71</v>
      </c>
      <c r="L8" s="90" t="s">
        <v>79</v>
      </c>
      <c r="M8" s="93" t="s">
        <v>59</v>
      </c>
      <c r="N8" s="90" t="s">
        <v>29</v>
      </c>
      <c r="O8" s="90" t="s">
        <v>60</v>
      </c>
      <c r="P8" s="90"/>
      <c r="Q8" s="90" t="s">
        <v>32</v>
      </c>
      <c r="R8" s="90"/>
      <c r="S8" s="82" t="s">
        <v>469</v>
      </c>
    </row>
    <row r="9" spans="1:19" ht="54" customHeight="1" x14ac:dyDescent="0.15">
      <c r="A9" s="17" t="s">
        <v>539</v>
      </c>
      <c r="B9" s="90" t="s">
        <v>17</v>
      </c>
      <c r="C9" s="90" t="s">
        <v>80</v>
      </c>
      <c r="D9" s="91" t="s">
        <v>19</v>
      </c>
      <c r="E9" s="91" t="s">
        <v>20</v>
      </c>
      <c r="F9" s="95" t="s">
        <v>81</v>
      </c>
      <c r="G9" s="91" t="s">
        <v>82</v>
      </c>
      <c r="H9" s="92" t="s">
        <v>83</v>
      </c>
      <c r="I9" s="90" t="s">
        <v>84</v>
      </c>
      <c r="J9" s="90" t="s">
        <v>85</v>
      </c>
      <c r="K9" s="91" t="s">
        <v>86</v>
      </c>
      <c r="L9" s="90" t="s">
        <v>87</v>
      </c>
      <c r="M9" s="93" t="s">
        <v>587</v>
      </c>
      <c r="N9" s="90" t="s">
        <v>29</v>
      </c>
      <c r="O9" s="90" t="s">
        <v>60</v>
      </c>
      <c r="P9" s="90"/>
      <c r="Q9" s="90" t="s">
        <v>32</v>
      </c>
      <c r="R9" s="90"/>
      <c r="S9" s="17" t="s">
        <v>470</v>
      </c>
    </row>
    <row r="10" spans="1:19" ht="54" customHeight="1" x14ac:dyDescent="0.15">
      <c r="A10" s="17" t="s">
        <v>540</v>
      </c>
      <c r="B10" s="90" t="s">
        <v>17</v>
      </c>
      <c r="C10" s="90" t="s">
        <v>88</v>
      </c>
      <c r="D10" s="91" t="s">
        <v>19</v>
      </c>
      <c r="E10" s="91" t="s">
        <v>20</v>
      </c>
      <c r="F10" s="96" t="s">
        <v>89</v>
      </c>
      <c r="G10" s="91" t="s">
        <v>90</v>
      </c>
      <c r="H10" s="92" t="s">
        <v>91</v>
      </c>
      <c r="I10" s="90" t="s">
        <v>92</v>
      </c>
      <c r="J10" s="90" t="s">
        <v>93</v>
      </c>
      <c r="K10" s="91" t="s">
        <v>463</v>
      </c>
      <c r="L10" s="90" t="s">
        <v>94</v>
      </c>
      <c r="M10" s="93" t="s">
        <v>464</v>
      </c>
      <c r="N10" s="90" t="s">
        <v>29</v>
      </c>
      <c r="O10" s="90" t="s">
        <v>60</v>
      </c>
      <c r="P10" s="90"/>
      <c r="Q10" s="90" t="s">
        <v>32</v>
      </c>
      <c r="R10" s="90"/>
      <c r="S10" s="17" t="s">
        <v>471</v>
      </c>
    </row>
    <row r="11" spans="1:19" ht="54" customHeight="1" x14ac:dyDescent="0.15">
      <c r="A11" s="17" t="s">
        <v>542</v>
      </c>
      <c r="B11" s="90" t="s">
        <v>17</v>
      </c>
      <c r="C11" s="90" t="s">
        <v>95</v>
      </c>
      <c r="D11" s="91" t="s">
        <v>19</v>
      </c>
      <c r="E11" s="91" t="s">
        <v>20</v>
      </c>
      <c r="F11" s="91" t="s">
        <v>96</v>
      </c>
      <c r="G11" s="91" t="s">
        <v>97</v>
      </c>
      <c r="H11" s="92" t="s">
        <v>98</v>
      </c>
      <c r="I11" s="90" t="s">
        <v>99</v>
      </c>
      <c r="J11" s="90" t="s">
        <v>100</v>
      </c>
      <c r="K11" s="91" t="s">
        <v>86</v>
      </c>
      <c r="L11" s="90" t="s">
        <v>101</v>
      </c>
      <c r="M11" s="93" t="s">
        <v>464</v>
      </c>
      <c r="N11" s="90" t="s">
        <v>29</v>
      </c>
      <c r="O11" s="90" t="s">
        <v>60</v>
      </c>
      <c r="P11" s="90"/>
      <c r="Q11" s="90" t="s">
        <v>32</v>
      </c>
      <c r="R11" s="90"/>
      <c r="S11" s="17" t="s">
        <v>528</v>
      </c>
    </row>
    <row r="12" spans="1:19" s="28" customFormat="1" ht="54" customHeight="1" x14ac:dyDescent="0.15">
      <c r="A12" s="17" t="s">
        <v>543</v>
      </c>
      <c r="B12" s="90" t="s">
        <v>17</v>
      </c>
      <c r="C12" s="90" t="s">
        <v>102</v>
      </c>
      <c r="D12" s="91" t="s">
        <v>19</v>
      </c>
      <c r="E12" s="91" t="s">
        <v>20</v>
      </c>
      <c r="F12" s="91" t="s">
        <v>103</v>
      </c>
      <c r="G12" s="91" t="s">
        <v>104</v>
      </c>
      <c r="H12" s="92" t="s">
        <v>105</v>
      </c>
      <c r="I12" s="90" t="s">
        <v>106</v>
      </c>
      <c r="J12" s="90" t="s">
        <v>107</v>
      </c>
      <c r="K12" s="91" t="s">
        <v>461</v>
      </c>
      <c r="L12" s="90" t="s">
        <v>109</v>
      </c>
      <c r="M12" s="93" t="s">
        <v>464</v>
      </c>
      <c r="N12" s="90" t="s">
        <v>29</v>
      </c>
      <c r="O12" s="90" t="s">
        <v>60</v>
      </c>
      <c r="P12" s="90"/>
      <c r="Q12" s="90" t="s">
        <v>32</v>
      </c>
      <c r="R12" s="90"/>
      <c r="S12" s="24" t="s">
        <v>472</v>
      </c>
    </row>
    <row r="13" spans="1:19" ht="54" customHeight="1" x14ac:dyDescent="0.15">
      <c r="A13" s="17" t="s">
        <v>544</v>
      </c>
      <c r="B13" s="90" t="s">
        <v>17</v>
      </c>
      <c r="C13" s="90" t="s">
        <v>110</v>
      </c>
      <c r="D13" s="91" t="s">
        <v>19</v>
      </c>
      <c r="E13" s="91" t="s">
        <v>20</v>
      </c>
      <c r="F13" s="91" t="s">
        <v>111</v>
      </c>
      <c r="G13" s="91" t="s">
        <v>112</v>
      </c>
      <c r="H13" s="92" t="s">
        <v>113</v>
      </c>
      <c r="I13" s="90" t="s">
        <v>114</v>
      </c>
      <c r="J13" s="90" t="s">
        <v>115</v>
      </c>
      <c r="K13" s="91" t="s">
        <v>116</v>
      </c>
      <c r="L13" s="90" t="s">
        <v>117</v>
      </c>
      <c r="M13" s="93" t="s">
        <v>464</v>
      </c>
      <c r="N13" s="90" t="s">
        <v>29</v>
      </c>
      <c r="O13" s="90" t="s">
        <v>60</v>
      </c>
      <c r="P13" s="90"/>
      <c r="Q13" s="90" t="s">
        <v>32</v>
      </c>
      <c r="R13" s="90"/>
      <c r="S13" s="17" t="s">
        <v>473</v>
      </c>
    </row>
    <row r="14" spans="1:19" ht="54" customHeight="1" x14ac:dyDescent="0.15">
      <c r="A14" s="17" t="s">
        <v>545</v>
      </c>
      <c r="B14" s="90" t="s">
        <v>17</v>
      </c>
      <c r="C14" s="90" t="s">
        <v>118</v>
      </c>
      <c r="D14" s="91" t="s">
        <v>19</v>
      </c>
      <c r="E14" s="91" t="s">
        <v>20</v>
      </c>
      <c r="F14" s="91" t="s">
        <v>119</v>
      </c>
      <c r="G14" s="91" t="s">
        <v>120</v>
      </c>
      <c r="H14" s="92" t="s">
        <v>121</v>
      </c>
      <c r="I14" s="90" t="s">
        <v>122</v>
      </c>
      <c r="J14" s="90" t="s">
        <v>123</v>
      </c>
      <c r="K14" s="91" t="s">
        <v>124</v>
      </c>
      <c r="L14" s="90" t="s">
        <v>125</v>
      </c>
      <c r="M14" s="93" t="s">
        <v>593</v>
      </c>
      <c r="N14" s="90" t="s">
        <v>29</v>
      </c>
      <c r="O14" s="90" t="s">
        <v>516</v>
      </c>
      <c r="P14" s="90"/>
      <c r="Q14" s="90" t="s">
        <v>32</v>
      </c>
      <c r="R14" s="90"/>
      <c r="S14" s="17" t="s">
        <v>474</v>
      </c>
    </row>
    <row r="15" spans="1:19" ht="54" customHeight="1" x14ac:dyDescent="0.15">
      <c r="A15" s="17" t="s">
        <v>546</v>
      </c>
      <c r="B15" s="90" t="s">
        <v>17</v>
      </c>
      <c r="C15" s="90" t="s">
        <v>126</v>
      </c>
      <c r="D15" s="91" t="s">
        <v>19</v>
      </c>
      <c r="E15" s="91" t="s">
        <v>20</v>
      </c>
      <c r="F15" s="91" t="s">
        <v>490</v>
      </c>
      <c r="G15" s="91" t="s">
        <v>491</v>
      </c>
      <c r="H15" s="92" t="s">
        <v>127</v>
      </c>
      <c r="I15" s="90" t="s">
        <v>128</v>
      </c>
      <c r="J15" s="90" t="s">
        <v>129</v>
      </c>
      <c r="K15" s="91" t="s">
        <v>130</v>
      </c>
      <c r="L15" s="90" t="s">
        <v>131</v>
      </c>
      <c r="M15" s="93" t="s">
        <v>510</v>
      </c>
      <c r="N15" s="94" t="s">
        <v>503</v>
      </c>
      <c r="O15" s="94" t="s">
        <v>504</v>
      </c>
      <c r="P15" s="90"/>
      <c r="Q15" s="90" t="s">
        <v>32</v>
      </c>
      <c r="R15" s="90"/>
      <c r="S15" s="17" t="s">
        <v>514</v>
      </c>
    </row>
    <row r="16" spans="1:19" ht="54" customHeight="1" x14ac:dyDescent="0.15">
      <c r="A16" s="17" t="s">
        <v>547</v>
      </c>
      <c r="B16" s="90" t="s">
        <v>590</v>
      </c>
      <c r="C16" s="90" t="s">
        <v>132</v>
      </c>
      <c r="D16" s="91" t="s">
        <v>495</v>
      </c>
      <c r="E16" s="91" t="s">
        <v>496</v>
      </c>
      <c r="F16" s="91" t="s">
        <v>497</v>
      </c>
      <c r="G16" s="91" t="s">
        <v>498</v>
      </c>
      <c r="H16" s="92" t="s">
        <v>499</v>
      </c>
      <c r="I16" s="90" t="s">
        <v>598</v>
      </c>
      <c r="J16" s="90" t="s">
        <v>597</v>
      </c>
      <c r="K16" s="93" t="s">
        <v>500</v>
      </c>
      <c r="L16" s="94" t="s">
        <v>501</v>
      </c>
      <c r="M16" s="93" t="s">
        <v>502</v>
      </c>
      <c r="N16" s="90" t="s">
        <v>503</v>
      </c>
      <c r="O16" s="90" t="s">
        <v>504</v>
      </c>
      <c r="P16" s="90"/>
      <c r="Q16" s="90" t="s">
        <v>32</v>
      </c>
      <c r="R16" s="90"/>
      <c r="S16" s="17" t="s">
        <v>514</v>
      </c>
    </row>
    <row r="17" spans="1:19" ht="54" customHeight="1" x14ac:dyDescent="0.15">
      <c r="A17" s="17" t="s">
        <v>548</v>
      </c>
      <c r="B17" s="90" t="s">
        <v>17</v>
      </c>
      <c r="C17" s="90" t="s">
        <v>139</v>
      </c>
      <c r="D17" s="91" t="s">
        <v>19</v>
      </c>
      <c r="E17" s="91" t="s">
        <v>20</v>
      </c>
      <c r="F17" s="91" t="s">
        <v>140</v>
      </c>
      <c r="G17" s="91" t="s">
        <v>141</v>
      </c>
      <c r="H17" s="92" t="s">
        <v>142</v>
      </c>
      <c r="I17" s="90" t="s">
        <v>137</v>
      </c>
      <c r="J17" s="90" t="s">
        <v>137</v>
      </c>
      <c r="K17" s="91" t="s">
        <v>130</v>
      </c>
      <c r="L17" s="90" t="s">
        <v>143</v>
      </c>
      <c r="M17" s="93" t="s">
        <v>28</v>
      </c>
      <c r="N17" s="90" t="s">
        <v>29</v>
      </c>
      <c r="O17" s="90" t="s">
        <v>30</v>
      </c>
      <c r="P17" s="90"/>
      <c r="Q17" s="90" t="s">
        <v>32</v>
      </c>
      <c r="R17" s="90"/>
      <c r="S17" s="17" t="s">
        <v>514</v>
      </c>
    </row>
    <row r="18" spans="1:19" ht="54" customHeight="1" x14ac:dyDescent="0.15">
      <c r="A18" s="17" t="s">
        <v>549</v>
      </c>
      <c r="B18" s="90" t="s">
        <v>17</v>
      </c>
      <c r="C18" s="90" t="s">
        <v>144</v>
      </c>
      <c r="D18" s="91" t="s">
        <v>19</v>
      </c>
      <c r="E18" s="91" t="s">
        <v>20</v>
      </c>
      <c r="F18" s="91" t="s">
        <v>145</v>
      </c>
      <c r="G18" s="91" t="s">
        <v>146</v>
      </c>
      <c r="H18" s="92" t="s">
        <v>147</v>
      </c>
      <c r="I18" s="90" t="s">
        <v>148</v>
      </c>
      <c r="J18" s="90" t="s">
        <v>149</v>
      </c>
      <c r="K18" s="91" t="s">
        <v>130</v>
      </c>
      <c r="L18" s="90" t="s">
        <v>150</v>
      </c>
      <c r="M18" s="93" t="s">
        <v>28</v>
      </c>
      <c r="N18" s="90" t="s">
        <v>29</v>
      </c>
      <c r="O18" s="90" t="s">
        <v>30</v>
      </c>
      <c r="P18" s="90"/>
      <c r="Q18" s="90" t="s">
        <v>32</v>
      </c>
      <c r="R18" s="90"/>
      <c r="S18" s="17" t="s">
        <v>514</v>
      </c>
    </row>
    <row r="19" spans="1:19" ht="54" customHeight="1" x14ac:dyDescent="0.15">
      <c r="A19" s="17" t="s">
        <v>550</v>
      </c>
      <c r="B19" s="90" t="s">
        <v>590</v>
      </c>
      <c r="C19" s="90" t="s">
        <v>151</v>
      </c>
      <c r="D19" s="91" t="s">
        <v>495</v>
      </c>
      <c r="E19" s="91" t="s">
        <v>496</v>
      </c>
      <c r="F19" s="91" t="s">
        <v>505</v>
      </c>
      <c r="G19" s="91" t="s">
        <v>506</v>
      </c>
      <c r="H19" s="92" t="s">
        <v>507</v>
      </c>
      <c r="I19" s="90" t="s">
        <v>599</v>
      </c>
      <c r="J19" s="90" t="s">
        <v>600</v>
      </c>
      <c r="K19" s="91" t="s">
        <v>508</v>
      </c>
      <c r="L19" s="94" t="s">
        <v>509</v>
      </c>
      <c r="M19" s="93" t="s">
        <v>510</v>
      </c>
      <c r="N19" s="90" t="s">
        <v>503</v>
      </c>
      <c r="O19" s="90" t="s">
        <v>504</v>
      </c>
      <c r="P19" s="90"/>
      <c r="Q19" s="90" t="s">
        <v>32</v>
      </c>
      <c r="R19" s="90"/>
      <c r="S19" s="17" t="s">
        <v>514</v>
      </c>
    </row>
    <row r="20" spans="1:19" ht="54" customHeight="1" x14ac:dyDescent="0.15">
      <c r="A20" s="17" t="s">
        <v>551</v>
      </c>
      <c r="B20" s="90" t="s">
        <v>17</v>
      </c>
      <c r="C20" s="90" t="s">
        <v>157</v>
      </c>
      <c r="D20" s="91" t="s">
        <v>495</v>
      </c>
      <c r="E20" s="91" t="s">
        <v>20</v>
      </c>
      <c r="F20" s="91" t="s">
        <v>181</v>
      </c>
      <c r="G20" s="91" t="s">
        <v>182</v>
      </c>
      <c r="H20" s="92" t="s">
        <v>183</v>
      </c>
      <c r="I20" s="90" t="s">
        <v>184</v>
      </c>
      <c r="J20" s="90" t="s">
        <v>185</v>
      </c>
      <c r="K20" s="93" t="s">
        <v>511</v>
      </c>
      <c r="L20" s="90" t="s">
        <v>186</v>
      </c>
      <c r="M20" s="93" t="s">
        <v>587</v>
      </c>
      <c r="N20" s="90" t="s">
        <v>503</v>
      </c>
      <c r="O20" s="90" t="s">
        <v>504</v>
      </c>
      <c r="P20" s="90"/>
      <c r="Q20" s="90" t="s">
        <v>32</v>
      </c>
      <c r="R20" s="90"/>
      <c r="S20" s="17" t="s">
        <v>514</v>
      </c>
    </row>
    <row r="21" spans="1:19" ht="54" customHeight="1" x14ac:dyDescent="0.15">
      <c r="A21" s="17" t="s">
        <v>552</v>
      </c>
      <c r="B21" s="90" t="s">
        <v>17</v>
      </c>
      <c r="C21" s="90" t="s">
        <v>164</v>
      </c>
      <c r="D21" s="91" t="s">
        <v>19</v>
      </c>
      <c r="E21" s="91" t="s">
        <v>20</v>
      </c>
      <c r="F21" s="91" t="s">
        <v>188</v>
      </c>
      <c r="G21" s="91" t="s">
        <v>189</v>
      </c>
      <c r="H21" s="92" t="s">
        <v>190</v>
      </c>
      <c r="I21" s="90" t="s">
        <v>191</v>
      </c>
      <c r="J21" s="90" t="s">
        <v>192</v>
      </c>
      <c r="K21" s="91" t="s">
        <v>193</v>
      </c>
      <c r="L21" s="90" t="s">
        <v>194</v>
      </c>
      <c r="M21" s="93" t="s">
        <v>586</v>
      </c>
      <c r="N21" s="90" t="s">
        <v>503</v>
      </c>
      <c r="O21" s="90" t="s">
        <v>504</v>
      </c>
      <c r="P21" s="90"/>
      <c r="Q21" s="90" t="s">
        <v>32</v>
      </c>
      <c r="R21" s="90"/>
      <c r="S21" s="17" t="s">
        <v>514</v>
      </c>
    </row>
    <row r="22" spans="1:19" ht="54" customHeight="1" x14ac:dyDescent="0.15">
      <c r="A22" s="17" t="s">
        <v>553</v>
      </c>
      <c r="B22" s="90" t="s">
        <v>17</v>
      </c>
      <c r="C22" s="90" t="s">
        <v>171</v>
      </c>
      <c r="D22" s="91" t="s">
        <v>19</v>
      </c>
      <c r="E22" s="91" t="s">
        <v>20</v>
      </c>
      <c r="F22" s="91" t="s">
        <v>196</v>
      </c>
      <c r="G22" s="91" t="s">
        <v>197</v>
      </c>
      <c r="H22" s="92" t="s">
        <v>198</v>
      </c>
      <c r="I22" s="90" t="s">
        <v>199</v>
      </c>
      <c r="J22" s="90" t="s">
        <v>200</v>
      </c>
      <c r="K22" s="91" t="s">
        <v>201</v>
      </c>
      <c r="L22" s="90" t="s">
        <v>202</v>
      </c>
      <c r="M22" s="93" t="s">
        <v>28</v>
      </c>
      <c r="N22" s="90" t="s">
        <v>203</v>
      </c>
      <c r="O22" s="90" t="s">
        <v>204</v>
      </c>
      <c r="P22" s="90"/>
      <c r="Q22" s="90" t="s">
        <v>32</v>
      </c>
      <c r="R22" s="97"/>
      <c r="S22" s="17" t="s">
        <v>489</v>
      </c>
    </row>
    <row r="23" spans="1:19" ht="54" customHeight="1" x14ac:dyDescent="0.15">
      <c r="A23" s="17" t="s">
        <v>554</v>
      </c>
      <c r="B23" s="90" t="s">
        <v>17</v>
      </c>
      <c r="C23" s="90" t="s">
        <v>180</v>
      </c>
      <c r="D23" s="91" t="s">
        <v>19</v>
      </c>
      <c r="E23" s="91" t="s">
        <v>20</v>
      </c>
      <c r="F23" s="98" t="s">
        <v>206</v>
      </c>
      <c r="G23" s="98" t="s">
        <v>207</v>
      </c>
      <c r="H23" s="99" t="s">
        <v>208</v>
      </c>
      <c r="I23" s="100">
        <v>39.878596229999999</v>
      </c>
      <c r="J23" s="100">
        <v>139.837435</v>
      </c>
      <c r="K23" s="98" t="s">
        <v>116</v>
      </c>
      <c r="L23" s="100" t="s">
        <v>209</v>
      </c>
      <c r="M23" s="98" t="s">
        <v>210</v>
      </c>
      <c r="N23" s="101"/>
      <c r="O23" s="101"/>
      <c r="P23" s="100" t="s">
        <v>481</v>
      </c>
      <c r="Q23" s="100" t="s">
        <v>32</v>
      </c>
      <c r="R23" s="90"/>
      <c r="S23" s="17" t="s">
        <v>489</v>
      </c>
    </row>
    <row r="24" spans="1:19" ht="54" customHeight="1" x14ac:dyDescent="0.15">
      <c r="A24" s="17" t="s">
        <v>555</v>
      </c>
      <c r="B24" s="90" t="s">
        <v>17</v>
      </c>
      <c r="C24" s="90" t="s">
        <v>187</v>
      </c>
      <c r="D24" s="91" t="s">
        <v>19</v>
      </c>
      <c r="E24" s="91" t="s">
        <v>20</v>
      </c>
      <c r="F24" s="91" t="s">
        <v>212</v>
      </c>
      <c r="G24" s="91" t="s">
        <v>213</v>
      </c>
      <c r="H24" s="92" t="s">
        <v>214</v>
      </c>
      <c r="I24" s="90" t="s">
        <v>215</v>
      </c>
      <c r="J24" s="90" t="s">
        <v>216</v>
      </c>
      <c r="K24" s="91" t="s">
        <v>201</v>
      </c>
      <c r="L24" s="90" t="s">
        <v>217</v>
      </c>
      <c r="M24" s="93" t="s">
        <v>28</v>
      </c>
      <c r="N24" s="90" t="s">
        <v>203</v>
      </c>
      <c r="O24" s="90" t="s">
        <v>204</v>
      </c>
      <c r="P24" s="90"/>
      <c r="Q24" s="90" t="s">
        <v>32</v>
      </c>
      <c r="R24" s="90"/>
      <c r="S24" s="17" t="s">
        <v>489</v>
      </c>
    </row>
    <row r="25" spans="1:19" ht="54" customHeight="1" x14ac:dyDescent="0.15">
      <c r="A25" s="17" t="s">
        <v>556</v>
      </c>
      <c r="B25" s="90" t="s">
        <v>17</v>
      </c>
      <c r="C25" s="90" t="s">
        <v>195</v>
      </c>
      <c r="D25" s="91" t="s">
        <v>19</v>
      </c>
      <c r="E25" s="91" t="s">
        <v>20</v>
      </c>
      <c r="F25" s="91" t="s">
        <v>219</v>
      </c>
      <c r="G25" s="91" t="s">
        <v>220</v>
      </c>
      <c r="H25" s="92" t="s">
        <v>221</v>
      </c>
      <c r="I25" s="90" t="s">
        <v>222</v>
      </c>
      <c r="J25" s="90" t="s">
        <v>223</v>
      </c>
      <c r="K25" s="91" t="s">
        <v>169</v>
      </c>
      <c r="L25" s="90" t="s">
        <v>224</v>
      </c>
      <c r="M25" s="93" t="s">
        <v>28</v>
      </c>
      <c r="N25" s="90" t="s">
        <v>203</v>
      </c>
      <c r="O25" s="90" t="s">
        <v>204</v>
      </c>
      <c r="P25" s="90"/>
      <c r="Q25" s="90" t="s">
        <v>32</v>
      </c>
      <c r="R25" s="90"/>
      <c r="S25" s="17" t="s">
        <v>489</v>
      </c>
    </row>
    <row r="26" spans="1:19" ht="54" customHeight="1" x14ac:dyDescent="0.15">
      <c r="A26" s="17" t="s">
        <v>557</v>
      </c>
      <c r="B26" s="90" t="s">
        <v>17</v>
      </c>
      <c r="C26" s="90" t="s">
        <v>205</v>
      </c>
      <c r="D26" s="91" t="s">
        <v>19</v>
      </c>
      <c r="E26" s="91" t="s">
        <v>20</v>
      </c>
      <c r="F26" s="98" t="s">
        <v>594</v>
      </c>
      <c r="G26" s="98" t="s">
        <v>226</v>
      </c>
      <c r="H26" s="99" t="s">
        <v>227</v>
      </c>
      <c r="I26" s="100" t="s">
        <v>228</v>
      </c>
      <c r="J26" s="100" t="s">
        <v>229</v>
      </c>
      <c r="K26" s="98" t="s">
        <v>230</v>
      </c>
      <c r="L26" s="100" t="s">
        <v>209</v>
      </c>
      <c r="M26" s="98" t="s">
        <v>210</v>
      </c>
      <c r="N26" s="101"/>
      <c r="O26" s="101"/>
      <c r="P26" s="100" t="s">
        <v>481</v>
      </c>
      <c r="Q26" s="100" t="s">
        <v>32</v>
      </c>
      <c r="R26" s="90"/>
      <c r="S26" s="17" t="s">
        <v>489</v>
      </c>
    </row>
    <row r="27" spans="1:19" ht="54" customHeight="1" x14ac:dyDescent="0.15">
      <c r="A27" s="17" t="s">
        <v>558</v>
      </c>
      <c r="B27" s="90" t="s">
        <v>17</v>
      </c>
      <c r="C27" s="90" t="s">
        <v>211</v>
      </c>
      <c r="D27" s="91" t="s">
        <v>19</v>
      </c>
      <c r="E27" s="91" t="s">
        <v>20</v>
      </c>
      <c r="F27" s="98" t="s">
        <v>595</v>
      </c>
      <c r="G27" s="98" t="s">
        <v>232</v>
      </c>
      <c r="H27" s="99" t="s">
        <v>233</v>
      </c>
      <c r="I27" s="100">
        <v>39.937472999999997</v>
      </c>
      <c r="J27" s="100">
        <v>139.92603500000001</v>
      </c>
      <c r="K27" s="98" t="s">
        <v>234</v>
      </c>
      <c r="L27" s="100" t="s">
        <v>209</v>
      </c>
      <c r="M27" s="98" t="s">
        <v>210</v>
      </c>
      <c r="N27" s="101"/>
      <c r="O27" s="101"/>
      <c r="P27" s="100" t="s">
        <v>481</v>
      </c>
      <c r="Q27" s="100" t="s">
        <v>32</v>
      </c>
      <c r="R27" s="90"/>
      <c r="S27" s="17" t="s">
        <v>489</v>
      </c>
    </row>
    <row r="28" spans="1:19" ht="54" customHeight="1" x14ac:dyDescent="0.15">
      <c r="A28" s="17" t="s">
        <v>559</v>
      </c>
      <c r="B28" s="90" t="s">
        <v>17</v>
      </c>
      <c r="C28" s="90" t="s">
        <v>218</v>
      </c>
      <c r="D28" s="91" t="s">
        <v>19</v>
      </c>
      <c r="E28" s="91" t="s">
        <v>20</v>
      </c>
      <c r="F28" s="91" t="s">
        <v>236</v>
      </c>
      <c r="G28" s="91" t="s">
        <v>237</v>
      </c>
      <c r="H28" s="92" t="s">
        <v>190</v>
      </c>
      <c r="I28" s="90" t="s">
        <v>238</v>
      </c>
      <c r="J28" s="90" t="s">
        <v>239</v>
      </c>
      <c r="K28" s="91" t="s">
        <v>240</v>
      </c>
      <c r="L28" s="90" t="s">
        <v>241</v>
      </c>
      <c r="M28" s="93" t="s">
        <v>28</v>
      </c>
      <c r="N28" s="90" t="s">
        <v>203</v>
      </c>
      <c r="O28" s="90" t="s">
        <v>204</v>
      </c>
      <c r="P28" s="90"/>
      <c r="Q28" s="90" t="s">
        <v>32</v>
      </c>
      <c r="R28" s="90"/>
      <c r="S28" s="17" t="s">
        <v>489</v>
      </c>
    </row>
    <row r="29" spans="1:19" ht="54" customHeight="1" x14ac:dyDescent="0.15">
      <c r="A29" s="17" t="s">
        <v>560</v>
      </c>
      <c r="B29" s="90" t="s">
        <v>17</v>
      </c>
      <c r="C29" s="90" t="s">
        <v>225</v>
      </c>
      <c r="D29" s="91" t="s">
        <v>19</v>
      </c>
      <c r="E29" s="91" t="s">
        <v>20</v>
      </c>
      <c r="F29" s="91" t="s">
        <v>243</v>
      </c>
      <c r="G29" s="91" t="s">
        <v>244</v>
      </c>
      <c r="H29" s="92" t="s">
        <v>245</v>
      </c>
      <c r="I29" s="90" t="s">
        <v>246</v>
      </c>
      <c r="J29" s="90" t="s">
        <v>247</v>
      </c>
      <c r="K29" s="91" t="s">
        <v>248</v>
      </c>
      <c r="L29" s="90" t="s">
        <v>249</v>
      </c>
      <c r="M29" s="93" t="s">
        <v>28</v>
      </c>
      <c r="N29" s="90" t="s">
        <v>203</v>
      </c>
      <c r="O29" s="90" t="s">
        <v>204</v>
      </c>
      <c r="P29" s="90"/>
      <c r="Q29" s="90" t="s">
        <v>32</v>
      </c>
      <c r="R29" s="90"/>
      <c r="S29" s="17" t="s">
        <v>489</v>
      </c>
    </row>
    <row r="30" spans="1:19" ht="54" customHeight="1" x14ac:dyDescent="0.15">
      <c r="A30" s="17" t="s">
        <v>561</v>
      </c>
      <c r="B30" s="90" t="s">
        <v>17</v>
      </c>
      <c r="C30" s="90" t="s">
        <v>231</v>
      </c>
      <c r="D30" s="91" t="s">
        <v>19</v>
      </c>
      <c r="E30" s="91" t="s">
        <v>20</v>
      </c>
      <c r="F30" s="91" t="s">
        <v>251</v>
      </c>
      <c r="G30" s="91" t="s">
        <v>252</v>
      </c>
      <c r="H30" s="92" t="s">
        <v>253</v>
      </c>
      <c r="I30" s="90">
        <v>39.913092720000002</v>
      </c>
      <c r="J30" s="90">
        <v>139.92387009999999</v>
      </c>
      <c r="K30" s="91" t="s">
        <v>240</v>
      </c>
      <c r="L30" s="90" t="s">
        <v>254</v>
      </c>
      <c r="M30" s="93" t="s">
        <v>28</v>
      </c>
      <c r="N30" s="90" t="s">
        <v>203</v>
      </c>
      <c r="O30" s="90" t="s">
        <v>204</v>
      </c>
      <c r="P30" s="90"/>
      <c r="Q30" s="90" t="s">
        <v>32</v>
      </c>
      <c r="R30" s="90"/>
      <c r="S30" s="17" t="s">
        <v>489</v>
      </c>
    </row>
    <row r="31" spans="1:19" ht="54" customHeight="1" x14ac:dyDescent="0.15">
      <c r="A31" s="17" t="s">
        <v>562</v>
      </c>
      <c r="B31" s="90" t="s">
        <v>17</v>
      </c>
      <c r="C31" s="90" t="s">
        <v>235</v>
      </c>
      <c r="D31" s="91" t="s">
        <v>19</v>
      </c>
      <c r="E31" s="91" t="s">
        <v>20</v>
      </c>
      <c r="F31" s="98" t="s">
        <v>256</v>
      </c>
      <c r="G31" s="98" t="s">
        <v>257</v>
      </c>
      <c r="H31" s="99" t="s">
        <v>258</v>
      </c>
      <c r="I31" s="100" t="s">
        <v>259</v>
      </c>
      <c r="J31" s="100" t="s">
        <v>260</v>
      </c>
      <c r="K31" s="98" t="s">
        <v>230</v>
      </c>
      <c r="L31" s="100" t="s">
        <v>209</v>
      </c>
      <c r="M31" s="98" t="s">
        <v>210</v>
      </c>
      <c r="N31" s="101"/>
      <c r="O31" s="101"/>
      <c r="P31" s="100" t="s">
        <v>481</v>
      </c>
      <c r="Q31" s="100" t="s">
        <v>32</v>
      </c>
      <c r="R31" s="90"/>
      <c r="S31" s="17" t="s">
        <v>489</v>
      </c>
    </row>
    <row r="32" spans="1:19" ht="54" customHeight="1" x14ac:dyDescent="0.15">
      <c r="A32" s="17" t="s">
        <v>563</v>
      </c>
      <c r="B32" s="90" t="s">
        <v>17</v>
      </c>
      <c r="C32" s="90" t="s">
        <v>242</v>
      </c>
      <c r="D32" s="91" t="s">
        <v>19</v>
      </c>
      <c r="E32" s="91" t="s">
        <v>20</v>
      </c>
      <c r="F32" s="98" t="s">
        <v>263</v>
      </c>
      <c r="G32" s="98" t="s">
        <v>264</v>
      </c>
      <c r="H32" s="99" t="s">
        <v>265</v>
      </c>
      <c r="I32" s="100" t="s">
        <v>266</v>
      </c>
      <c r="J32" s="100" t="s">
        <v>267</v>
      </c>
      <c r="K32" s="98" t="s">
        <v>201</v>
      </c>
      <c r="L32" s="100" t="s">
        <v>209</v>
      </c>
      <c r="M32" s="98" t="s">
        <v>210</v>
      </c>
      <c r="N32" s="101"/>
      <c r="O32" s="101"/>
      <c r="P32" s="100" t="s">
        <v>481</v>
      </c>
      <c r="Q32" s="100" t="s">
        <v>32</v>
      </c>
      <c r="R32" s="90"/>
      <c r="S32" s="17" t="s">
        <v>489</v>
      </c>
    </row>
    <row r="33" spans="1:19" ht="54" customHeight="1" x14ac:dyDescent="0.15">
      <c r="A33" s="17" t="s">
        <v>564</v>
      </c>
      <c r="B33" s="90" t="s">
        <v>17</v>
      </c>
      <c r="C33" s="90" t="s">
        <v>250</v>
      </c>
      <c r="D33" s="91" t="s">
        <v>19</v>
      </c>
      <c r="E33" s="91" t="s">
        <v>20</v>
      </c>
      <c r="F33" s="91" t="s">
        <v>269</v>
      </c>
      <c r="G33" s="91" t="s">
        <v>270</v>
      </c>
      <c r="H33" s="92" t="s">
        <v>271</v>
      </c>
      <c r="I33" s="90" t="s">
        <v>272</v>
      </c>
      <c r="J33" s="90" t="s">
        <v>273</v>
      </c>
      <c r="K33" s="91" t="s">
        <v>274</v>
      </c>
      <c r="L33" s="90" t="s">
        <v>275</v>
      </c>
      <c r="M33" s="93" t="s">
        <v>28</v>
      </c>
      <c r="N33" s="90" t="s">
        <v>203</v>
      </c>
      <c r="O33" s="90" t="s">
        <v>204</v>
      </c>
      <c r="P33" s="90"/>
      <c r="Q33" s="90" t="s">
        <v>32</v>
      </c>
      <c r="R33" s="90"/>
      <c r="S33" s="17" t="s">
        <v>531</v>
      </c>
    </row>
    <row r="34" spans="1:19" ht="54" customHeight="1" x14ac:dyDescent="0.15">
      <c r="A34" s="17" t="s">
        <v>565</v>
      </c>
      <c r="B34" s="90" t="s">
        <v>17</v>
      </c>
      <c r="C34" s="90" t="s">
        <v>255</v>
      </c>
      <c r="D34" s="91" t="s">
        <v>19</v>
      </c>
      <c r="E34" s="91" t="s">
        <v>20</v>
      </c>
      <c r="F34" s="91" t="s">
        <v>277</v>
      </c>
      <c r="G34" s="91" t="s">
        <v>278</v>
      </c>
      <c r="H34" s="92" t="s">
        <v>279</v>
      </c>
      <c r="I34" s="90" t="s">
        <v>280</v>
      </c>
      <c r="J34" s="90" t="s">
        <v>281</v>
      </c>
      <c r="K34" s="91" t="s">
        <v>201</v>
      </c>
      <c r="L34" s="90" t="s">
        <v>282</v>
      </c>
      <c r="M34" s="93" t="s">
        <v>28</v>
      </c>
      <c r="N34" s="90" t="s">
        <v>203</v>
      </c>
      <c r="O34" s="90" t="s">
        <v>204</v>
      </c>
      <c r="P34" s="90"/>
      <c r="Q34" s="90" t="s">
        <v>32</v>
      </c>
      <c r="R34" s="90"/>
      <c r="S34" s="17" t="s">
        <v>531</v>
      </c>
    </row>
    <row r="35" spans="1:19" s="28" customFormat="1" ht="54" customHeight="1" x14ac:dyDescent="0.15">
      <c r="A35" s="17" t="s">
        <v>566</v>
      </c>
      <c r="B35" s="90" t="s">
        <v>17</v>
      </c>
      <c r="C35" s="90" t="s">
        <v>262</v>
      </c>
      <c r="D35" s="91" t="s">
        <v>19</v>
      </c>
      <c r="E35" s="91" t="s">
        <v>20</v>
      </c>
      <c r="F35" s="91" t="s">
        <v>284</v>
      </c>
      <c r="G35" s="91" t="s">
        <v>285</v>
      </c>
      <c r="H35" s="92" t="s">
        <v>286</v>
      </c>
      <c r="I35" s="90">
        <v>39.911256999999999</v>
      </c>
      <c r="J35" s="90">
        <v>139.85377299999999</v>
      </c>
      <c r="K35" s="91" t="s">
        <v>124</v>
      </c>
      <c r="L35" s="90" t="s">
        <v>287</v>
      </c>
      <c r="M35" s="93" t="s">
        <v>288</v>
      </c>
      <c r="N35" s="90" t="s">
        <v>289</v>
      </c>
      <c r="O35" s="90" t="s">
        <v>60</v>
      </c>
      <c r="P35" s="90"/>
      <c r="Q35" s="90" t="s">
        <v>32</v>
      </c>
      <c r="R35" s="90"/>
      <c r="S35" s="24" t="s">
        <v>476</v>
      </c>
    </row>
    <row r="36" spans="1:19" s="28" customFormat="1" ht="54" customHeight="1" x14ac:dyDescent="0.15">
      <c r="A36" s="17" t="s">
        <v>567</v>
      </c>
      <c r="B36" s="90" t="s">
        <v>17</v>
      </c>
      <c r="C36" s="90" t="s">
        <v>268</v>
      </c>
      <c r="D36" s="91" t="s">
        <v>19</v>
      </c>
      <c r="E36" s="91" t="s">
        <v>20</v>
      </c>
      <c r="F36" s="91" t="s">
        <v>291</v>
      </c>
      <c r="G36" s="91" t="s">
        <v>292</v>
      </c>
      <c r="H36" s="92" t="s">
        <v>293</v>
      </c>
      <c r="I36" s="90" t="s">
        <v>294</v>
      </c>
      <c r="J36" s="90" t="s">
        <v>295</v>
      </c>
      <c r="K36" s="91" t="s">
        <v>124</v>
      </c>
      <c r="L36" s="90" t="s">
        <v>296</v>
      </c>
      <c r="M36" s="93" t="s">
        <v>288</v>
      </c>
      <c r="N36" s="90" t="s">
        <v>289</v>
      </c>
      <c r="O36" s="94" t="s">
        <v>596</v>
      </c>
      <c r="P36" s="102" t="s">
        <v>298</v>
      </c>
      <c r="Q36" s="90" t="s">
        <v>32</v>
      </c>
      <c r="R36" s="90"/>
      <c r="S36" s="24" t="s">
        <v>476</v>
      </c>
    </row>
    <row r="37" spans="1:19" s="28" customFormat="1" ht="54" customHeight="1" x14ac:dyDescent="0.15">
      <c r="A37" s="17" t="s">
        <v>568</v>
      </c>
      <c r="B37" s="90" t="s">
        <v>17</v>
      </c>
      <c r="C37" s="90" t="s">
        <v>276</v>
      </c>
      <c r="D37" s="91" t="s">
        <v>19</v>
      </c>
      <c r="E37" s="91" t="s">
        <v>20</v>
      </c>
      <c r="F37" s="91" t="s">
        <v>300</v>
      </c>
      <c r="G37" s="91" t="s">
        <v>301</v>
      </c>
      <c r="H37" s="92" t="s">
        <v>302</v>
      </c>
      <c r="I37" s="90" t="s">
        <v>303</v>
      </c>
      <c r="J37" s="90" t="s">
        <v>304</v>
      </c>
      <c r="K37" s="91" t="s">
        <v>305</v>
      </c>
      <c r="L37" s="90" t="s">
        <v>306</v>
      </c>
      <c r="M37" s="93" t="s">
        <v>49</v>
      </c>
      <c r="N37" s="90" t="s">
        <v>289</v>
      </c>
      <c r="O37" s="90" t="s">
        <v>60</v>
      </c>
      <c r="P37" s="90"/>
      <c r="Q37" s="90" t="s">
        <v>32</v>
      </c>
      <c r="R37" s="90"/>
      <c r="S37" s="24" t="s">
        <v>476</v>
      </c>
    </row>
    <row r="38" spans="1:19" ht="54" customHeight="1" x14ac:dyDescent="0.15">
      <c r="A38" s="17" t="s">
        <v>569</v>
      </c>
      <c r="B38" s="90" t="s">
        <v>17</v>
      </c>
      <c r="C38" s="90" t="s">
        <v>283</v>
      </c>
      <c r="D38" s="91" t="s">
        <v>19</v>
      </c>
      <c r="E38" s="91" t="s">
        <v>20</v>
      </c>
      <c r="F38" s="91" t="s">
        <v>308</v>
      </c>
      <c r="G38" s="91" t="s">
        <v>309</v>
      </c>
      <c r="H38" s="92" t="s">
        <v>310</v>
      </c>
      <c r="I38" s="90" t="s">
        <v>311</v>
      </c>
      <c r="J38" s="90" t="s">
        <v>312</v>
      </c>
      <c r="K38" s="91" t="s">
        <v>124</v>
      </c>
      <c r="L38" s="90" t="s">
        <v>313</v>
      </c>
      <c r="M38" s="93" t="s">
        <v>314</v>
      </c>
      <c r="N38" s="90" t="s">
        <v>289</v>
      </c>
      <c r="O38" s="90" t="s">
        <v>315</v>
      </c>
      <c r="P38" s="90"/>
      <c r="Q38" s="90" t="s">
        <v>32</v>
      </c>
      <c r="R38" s="90"/>
      <c r="S38" s="17" t="s">
        <v>479</v>
      </c>
    </row>
    <row r="39" spans="1:19" ht="54" customHeight="1" x14ac:dyDescent="0.15">
      <c r="A39" s="17" t="s">
        <v>570</v>
      </c>
      <c r="B39" s="90" t="s">
        <v>17</v>
      </c>
      <c r="C39" s="90" t="s">
        <v>290</v>
      </c>
      <c r="D39" s="91" t="s">
        <v>19</v>
      </c>
      <c r="E39" s="91" t="s">
        <v>20</v>
      </c>
      <c r="F39" s="91" t="s">
        <v>317</v>
      </c>
      <c r="G39" s="91" t="s">
        <v>318</v>
      </c>
      <c r="H39" s="92" t="s">
        <v>319</v>
      </c>
      <c r="I39" s="90" t="s">
        <v>320</v>
      </c>
      <c r="J39" s="90" t="s">
        <v>321</v>
      </c>
      <c r="K39" s="91" t="s">
        <v>322</v>
      </c>
      <c r="L39" s="90" t="s">
        <v>323</v>
      </c>
      <c r="M39" s="93" t="s">
        <v>324</v>
      </c>
      <c r="N39" s="90" t="s">
        <v>289</v>
      </c>
      <c r="O39" s="90" t="s">
        <v>315</v>
      </c>
      <c r="P39" s="90"/>
      <c r="Q39" s="90" t="s">
        <v>32</v>
      </c>
      <c r="R39" s="90"/>
      <c r="S39" s="17" t="s">
        <v>479</v>
      </c>
    </row>
    <row r="40" spans="1:19" ht="54" customHeight="1" x14ac:dyDescent="0.15">
      <c r="A40" s="17" t="s">
        <v>571</v>
      </c>
      <c r="B40" s="90" t="s">
        <v>17</v>
      </c>
      <c r="C40" s="90" t="s">
        <v>299</v>
      </c>
      <c r="D40" s="91" t="s">
        <v>19</v>
      </c>
      <c r="E40" s="91" t="s">
        <v>20</v>
      </c>
      <c r="F40" s="91" t="s">
        <v>326</v>
      </c>
      <c r="G40" s="91" t="s">
        <v>327</v>
      </c>
      <c r="H40" s="92" t="s">
        <v>328</v>
      </c>
      <c r="I40" s="90">
        <v>39.973438719999997</v>
      </c>
      <c r="J40" s="90">
        <v>139.74236500000001</v>
      </c>
      <c r="K40" s="91" t="s">
        <v>329</v>
      </c>
      <c r="L40" s="90" t="s">
        <v>330</v>
      </c>
      <c r="M40" s="91" t="s">
        <v>314</v>
      </c>
      <c r="N40" s="90" t="s">
        <v>289</v>
      </c>
      <c r="O40" s="90" t="s">
        <v>50</v>
      </c>
      <c r="P40" s="90"/>
      <c r="Q40" s="90" t="s">
        <v>32</v>
      </c>
      <c r="R40" s="90" t="s">
        <v>331</v>
      </c>
      <c r="S40" s="17" t="s">
        <v>479</v>
      </c>
    </row>
    <row r="41" spans="1:19" ht="54" customHeight="1" x14ac:dyDescent="0.15">
      <c r="A41" s="17" t="s">
        <v>572</v>
      </c>
      <c r="B41" s="90" t="s">
        <v>17</v>
      </c>
      <c r="C41" s="90" t="s">
        <v>307</v>
      </c>
      <c r="D41" s="91" t="s">
        <v>19</v>
      </c>
      <c r="E41" s="91" t="s">
        <v>20</v>
      </c>
      <c r="F41" s="91" t="s">
        <v>333</v>
      </c>
      <c r="G41" s="91" t="s">
        <v>334</v>
      </c>
      <c r="H41" s="92" t="s">
        <v>335</v>
      </c>
      <c r="I41" s="90">
        <v>39.929310000000001</v>
      </c>
      <c r="J41" s="90">
        <v>139.76659000000001</v>
      </c>
      <c r="K41" s="91" t="s">
        <v>336</v>
      </c>
      <c r="L41" s="90" t="s">
        <v>337</v>
      </c>
      <c r="M41" s="91" t="s">
        <v>314</v>
      </c>
      <c r="N41" s="90" t="s">
        <v>29</v>
      </c>
      <c r="O41" s="90" t="s">
        <v>204</v>
      </c>
      <c r="P41" s="90"/>
      <c r="Q41" s="90" t="s">
        <v>32</v>
      </c>
      <c r="R41" s="90" t="s">
        <v>338</v>
      </c>
      <c r="S41" s="17" t="s">
        <v>479</v>
      </c>
    </row>
    <row r="42" spans="1:19" ht="54" customHeight="1" x14ac:dyDescent="0.15">
      <c r="A42" s="17" t="s">
        <v>573</v>
      </c>
      <c r="B42" s="90" t="s">
        <v>17</v>
      </c>
      <c r="C42" s="90" t="s">
        <v>316</v>
      </c>
      <c r="D42" s="91" t="s">
        <v>19</v>
      </c>
      <c r="E42" s="91" t="s">
        <v>20</v>
      </c>
      <c r="F42" s="91" t="s">
        <v>359</v>
      </c>
      <c r="G42" s="91" t="s">
        <v>360</v>
      </c>
      <c r="H42" s="92" t="s">
        <v>361</v>
      </c>
      <c r="I42" s="90" t="s">
        <v>362</v>
      </c>
      <c r="J42" s="90" t="s">
        <v>363</v>
      </c>
      <c r="K42" s="91" t="s">
        <v>364</v>
      </c>
      <c r="L42" s="90" t="s">
        <v>365</v>
      </c>
      <c r="M42" s="91" t="s">
        <v>366</v>
      </c>
      <c r="N42" s="108" t="s">
        <v>367</v>
      </c>
      <c r="O42" s="109"/>
      <c r="P42" s="90"/>
      <c r="Q42" s="90" t="s">
        <v>32</v>
      </c>
      <c r="R42" s="90" t="s">
        <v>368</v>
      </c>
      <c r="S42" s="17" t="s">
        <v>479</v>
      </c>
    </row>
    <row r="43" spans="1:19" ht="54" customHeight="1" x14ac:dyDescent="0.15">
      <c r="A43" s="17" t="s">
        <v>574</v>
      </c>
      <c r="B43" s="90" t="s">
        <v>17</v>
      </c>
      <c r="C43" s="90" t="s">
        <v>325</v>
      </c>
      <c r="D43" s="91" t="s">
        <v>19</v>
      </c>
      <c r="E43" s="91" t="s">
        <v>20</v>
      </c>
      <c r="F43" s="91" t="s">
        <v>370</v>
      </c>
      <c r="G43" s="91" t="s">
        <v>371</v>
      </c>
      <c r="H43" s="92" t="s">
        <v>372</v>
      </c>
      <c r="I43" s="90" t="s">
        <v>373</v>
      </c>
      <c r="J43" s="90" t="s">
        <v>374</v>
      </c>
      <c r="K43" s="93" t="s">
        <v>375</v>
      </c>
      <c r="L43" s="90" t="s">
        <v>376</v>
      </c>
      <c r="M43" s="91" t="s">
        <v>314</v>
      </c>
      <c r="N43" s="90" t="s">
        <v>377</v>
      </c>
      <c r="O43" s="90" t="s">
        <v>378</v>
      </c>
      <c r="P43" s="90"/>
      <c r="Q43" s="90" t="s">
        <v>32</v>
      </c>
      <c r="R43" s="90" t="s">
        <v>379</v>
      </c>
      <c r="S43" s="17" t="s">
        <v>529</v>
      </c>
    </row>
    <row r="44" spans="1:19" ht="54" customHeight="1" x14ac:dyDescent="0.15">
      <c r="A44" s="17" t="s">
        <v>575</v>
      </c>
      <c r="B44" s="90" t="s">
        <v>17</v>
      </c>
      <c r="C44" s="90" t="s">
        <v>332</v>
      </c>
      <c r="D44" s="91" t="s">
        <v>19</v>
      </c>
      <c r="E44" s="91" t="s">
        <v>20</v>
      </c>
      <c r="F44" s="91" t="s">
        <v>381</v>
      </c>
      <c r="G44" s="91" t="s">
        <v>382</v>
      </c>
      <c r="H44" s="92" t="s">
        <v>383</v>
      </c>
      <c r="I44" s="90" t="s">
        <v>384</v>
      </c>
      <c r="J44" s="90" t="s">
        <v>385</v>
      </c>
      <c r="K44" s="91" t="s">
        <v>386</v>
      </c>
      <c r="L44" s="90" t="s">
        <v>387</v>
      </c>
      <c r="M44" s="93" t="s">
        <v>28</v>
      </c>
      <c r="N44" s="90" t="s">
        <v>29</v>
      </c>
      <c r="O44" s="90" t="s">
        <v>30</v>
      </c>
      <c r="P44" s="90"/>
      <c r="Q44" s="90" t="s">
        <v>32</v>
      </c>
      <c r="R44" s="90"/>
      <c r="S44" s="17" t="s">
        <v>525</v>
      </c>
    </row>
    <row r="45" spans="1:19" ht="54" customHeight="1" x14ac:dyDescent="0.15">
      <c r="A45" s="17" t="s">
        <v>576</v>
      </c>
      <c r="B45" s="90" t="s">
        <v>17</v>
      </c>
      <c r="C45" s="90" t="s">
        <v>339</v>
      </c>
      <c r="D45" s="91" t="s">
        <v>19</v>
      </c>
      <c r="E45" s="91" t="s">
        <v>20</v>
      </c>
      <c r="F45" s="91" t="s">
        <v>389</v>
      </c>
      <c r="G45" s="91" t="s">
        <v>390</v>
      </c>
      <c r="H45" s="92" t="s">
        <v>391</v>
      </c>
      <c r="I45" s="90" t="s">
        <v>392</v>
      </c>
      <c r="J45" s="90" t="s">
        <v>393</v>
      </c>
      <c r="K45" s="91" t="s">
        <v>261</v>
      </c>
      <c r="L45" s="90" t="s">
        <v>394</v>
      </c>
      <c r="M45" s="93" t="s">
        <v>28</v>
      </c>
      <c r="N45" s="90" t="s">
        <v>29</v>
      </c>
      <c r="O45" s="90" t="s">
        <v>30</v>
      </c>
      <c r="P45" s="90"/>
      <c r="Q45" s="90" t="s">
        <v>32</v>
      </c>
      <c r="R45" s="90"/>
      <c r="S45" s="17" t="s">
        <v>531</v>
      </c>
    </row>
    <row r="46" spans="1:19" ht="54" customHeight="1" x14ac:dyDescent="0.15">
      <c r="A46" s="17" t="s">
        <v>577</v>
      </c>
      <c r="B46" s="90" t="s">
        <v>17</v>
      </c>
      <c r="C46" s="90" t="s">
        <v>349</v>
      </c>
      <c r="D46" s="91" t="s">
        <v>19</v>
      </c>
      <c r="E46" s="91" t="s">
        <v>20</v>
      </c>
      <c r="F46" s="91" t="s">
        <v>396</v>
      </c>
      <c r="G46" s="91" t="s">
        <v>397</v>
      </c>
      <c r="H46" s="92" t="s">
        <v>398</v>
      </c>
      <c r="I46" s="90">
        <v>39.883830000000003</v>
      </c>
      <c r="J46" s="90">
        <v>139.84914000000001</v>
      </c>
      <c r="K46" s="91" t="s">
        <v>86</v>
      </c>
      <c r="L46" s="90" t="s">
        <v>399</v>
      </c>
      <c r="M46" s="91" t="s">
        <v>400</v>
      </c>
      <c r="N46" s="90" t="s">
        <v>377</v>
      </c>
      <c r="O46" s="90" t="s">
        <v>378</v>
      </c>
      <c r="P46" s="90"/>
      <c r="Q46" s="90" t="s">
        <v>32</v>
      </c>
      <c r="R46" s="90" t="s">
        <v>401</v>
      </c>
      <c r="S46" s="17" t="s">
        <v>531</v>
      </c>
    </row>
    <row r="47" spans="1:19" ht="54" customHeight="1" x14ac:dyDescent="0.15">
      <c r="A47" s="17" t="s">
        <v>578</v>
      </c>
      <c r="B47" s="90" t="s">
        <v>17</v>
      </c>
      <c r="C47" s="90" t="s">
        <v>358</v>
      </c>
      <c r="D47" s="91" t="s">
        <v>19</v>
      </c>
      <c r="E47" s="91" t="s">
        <v>20</v>
      </c>
      <c r="F47" s="91" t="s">
        <v>403</v>
      </c>
      <c r="G47" s="91" t="s">
        <v>404</v>
      </c>
      <c r="H47" s="92" t="s">
        <v>405</v>
      </c>
      <c r="I47" s="90" t="s">
        <v>406</v>
      </c>
      <c r="J47" s="90" t="s">
        <v>407</v>
      </c>
      <c r="K47" s="91" t="s">
        <v>408</v>
      </c>
      <c r="L47" s="90" t="s">
        <v>409</v>
      </c>
      <c r="M47" s="93" t="s">
        <v>28</v>
      </c>
      <c r="N47" s="90" t="s">
        <v>29</v>
      </c>
      <c r="O47" s="90" t="s">
        <v>30</v>
      </c>
      <c r="P47" s="90"/>
      <c r="Q47" s="90" t="s">
        <v>32</v>
      </c>
      <c r="R47" s="90"/>
      <c r="S47" s="17" t="s">
        <v>531</v>
      </c>
    </row>
    <row r="48" spans="1:19" ht="54" customHeight="1" x14ac:dyDescent="0.15">
      <c r="A48" s="17" t="s">
        <v>579</v>
      </c>
      <c r="B48" s="90" t="s">
        <v>17</v>
      </c>
      <c r="C48" s="90" t="s">
        <v>369</v>
      </c>
      <c r="D48" s="91" t="s">
        <v>19</v>
      </c>
      <c r="E48" s="91" t="s">
        <v>20</v>
      </c>
      <c r="F48" s="91" t="s">
        <v>411</v>
      </c>
      <c r="G48" s="91" t="s">
        <v>412</v>
      </c>
      <c r="H48" s="92" t="s">
        <v>413</v>
      </c>
      <c r="I48" s="90" t="s">
        <v>414</v>
      </c>
      <c r="J48" s="90" t="s">
        <v>415</v>
      </c>
      <c r="K48" s="93" t="s">
        <v>416</v>
      </c>
      <c r="L48" s="90" t="s">
        <v>417</v>
      </c>
      <c r="M48" s="93" t="s">
        <v>28</v>
      </c>
      <c r="N48" s="90" t="s">
        <v>29</v>
      </c>
      <c r="O48" s="90" t="s">
        <v>30</v>
      </c>
      <c r="P48" s="90"/>
      <c r="Q48" s="90" t="s">
        <v>32</v>
      </c>
      <c r="R48" s="90" t="s">
        <v>418</v>
      </c>
      <c r="S48" s="17" t="s">
        <v>531</v>
      </c>
    </row>
    <row r="49" spans="1:19" ht="54" customHeight="1" x14ac:dyDescent="0.15">
      <c r="A49" s="17" t="s">
        <v>580</v>
      </c>
      <c r="B49" s="90" t="s">
        <v>17</v>
      </c>
      <c r="C49" s="90" t="s">
        <v>380</v>
      </c>
      <c r="D49" s="91" t="s">
        <v>19</v>
      </c>
      <c r="E49" s="91" t="s">
        <v>20</v>
      </c>
      <c r="F49" s="91" t="s">
        <v>420</v>
      </c>
      <c r="G49" s="91" t="s">
        <v>421</v>
      </c>
      <c r="H49" s="92" t="s">
        <v>422</v>
      </c>
      <c r="I49" s="90" t="s">
        <v>423</v>
      </c>
      <c r="J49" s="90" t="s">
        <v>424</v>
      </c>
      <c r="K49" s="91" t="s">
        <v>425</v>
      </c>
      <c r="L49" s="90" t="s">
        <v>426</v>
      </c>
      <c r="M49" s="93" t="s">
        <v>324</v>
      </c>
      <c r="N49" s="90" t="s">
        <v>289</v>
      </c>
      <c r="O49" s="90" t="s">
        <v>204</v>
      </c>
      <c r="P49" s="90"/>
      <c r="Q49" s="90" t="s">
        <v>32</v>
      </c>
      <c r="R49" s="90" t="s">
        <v>427</v>
      </c>
      <c r="S49" s="17" t="s">
        <v>530</v>
      </c>
    </row>
    <row r="50" spans="1:19" ht="53.25" customHeight="1" x14ac:dyDescent="0.15">
      <c r="A50" s="17" t="s">
        <v>581</v>
      </c>
      <c r="B50" s="90" t="s">
        <v>17</v>
      </c>
      <c r="C50" s="90" t="s">
        <v>388</v>
      </c>
      <c r="D50" s="91" t="s">
        <v>19</v>
      </c>
      <c r="E50" s="91" t="s">
        <v>20</v>
      </c>
      <c r="F50" s="91" t="s">
        <v>429</v>
      </c>
      <c r="G50" s="91" t="s">
        <v>430</v>
      </c>
      <c r="H50" s="92" t="s">
        <v>431</v>
      </c>
      <c r="I50" s="90" t="s">
        <v>432</v>
      </c>
      <c r="J50" s="90" t="s">
        <v>433</v>
      </c>
      <c r="K50" s="91" t="s">
        <v>108</v>
      </c>
      <c r="L50" s="90" t="s">
        <v>434</v>
      </c>
      <c r="M50" s="91" t="s">
        <v>400</v>
      </c>
      <c r="N50" s="90" t="s">
        <v>377</v>
      </c>
      <c r="O50" s="90" t="s">
        <v>378</v>
      </c>
      <c r="P50" s="90"/>
      <c r="Q50" s="90" t="s">
        <v>32</v>
      </c>
      <c r="R50" s="103" t="s">
        <v>435</v>
      </c>
      <c r="S50" s="17" t="s">
        <v>531</v>
      </c>
    </row>
    <row r="51" spans="1:19" ht="53.25" customHeight="1" x14ac:dyDescent="0.15">
      <c r="A51" s="17" t="s">
        <v>582</v>
      </c>
      <c r="B51" s="90" t="s">
        <v>17</v>
      </c>
      <c r="C51" s="90" t="s">
        <v>395</v>
      </c>
      <c r="D51" s="91" t="s">
        <v>19</v>
      </c>
      <c r="E51" s="91" t="s">
        <v>20</v>
      </c>
      <c r="F51" s="91" t="s">
        <v>437</v>
      </c>
      <c r="G51" s="91" t="s">
        <v>438</v>
      </c>
      <c r="H51" s="92" t="s">
        <v>439</v>
      </c>
      <c r="I51" s="90" t="s">
        <v>440</v>
      </c>
      <c r="J51" s="90" t="s">
        <v>441</v>
      </c>
      <c r="K51" s="91" t="s">
        <v>124</v>
      </c>
      <c r="L51" s="90" t="s">
        <v>442</v>
      </c>
      <c r="M51" s="91" t="s">
        <v>400</v>
      </c>
      <c r="N51" s="90" t="s">
        <v>377</v>
      </c>
      <c r="O51" s="90" t="s">
        <v>378</v>
      </c>
      <c r="P51" s="90"/>
      <c r="Q51" s="90" t="s">
        <v>32</v>
      </c>
      <c r="R51" s="103" t="s">
        <v>435</v>
      </c>
      <c r="S51" s="17" t="s">
        <v>531</v>
      </c>
    </row>
    <row r="52" spans="1:19" ht="53.25" customHeight="1" x14ac:dyDescent="0.15">
      <c r="A52" s="17" t="s">
        <v>583</v>
      </c>
      <c r="B52" s="90" t="s">
        <v>17</v>
      </c>
      <c r="C52" s="90" t="s">
        <v>402</v>
      </c>
      <c r="D52" s="91" t="s">
        <v>19</v>
      </c>
      <c r="E52" s="91" t="s">
        <v>20</v>
      </c>
      <c r="F52" s="91" t="s">
        <v>444</v>
      </c>
      <c r="G52" s="91" t="s">
        <v>445</v>
      </c>
      <c r="H52" s="92" t="s">
        <v>446</v>
      </c>
      <c r="I52" s="90" t="s">
        <v>447</v>
      </c>
      <c r="J52" s="90" t="s">
        <v>448</v>
      </c>
      <c r="K52" s="91" t="s">
        <v>124</v>
      </c>
      <c r="L52" s="90" t="s">
        <v>449</v>
      </c>
      <c r="M52" s="91" t="s">
        <v>400</v>
      </c>
      <c r="N52" s="90" t="s">
        <v>377</v>
      </c>
      <c r="O52" s="90" t="s">
        <v>378</v>
      </c>
      <c r="P52" s="90"/>
      <c r="Q52" s="90" t="s">
        <v>32</v>
      </c>
      <c r="R52" s="103" t="s">
        <v>435</v>
      </c>
      <c r="S52" s="17" t="s">
        <v>531</v>
      </c>
    </row>
    <row r="53" spans="1:19" ht="53.25" customHeight="1" x14ac:dyDescent="0.15">
      <c r="A53" s="17" t="s">
        <v>584</v>
      </c>
      <c r="B53" s="90" t="s">
        <v>17</v>
      </c>
      <c r="C53" s="90" t="s">
        <v>410</v>
      </c>
      <c r="D53" s="91" t="s">
        <v>19</v>
      </c>
      <c r="E53" s="91" t="s">
        <v>20</v>
      </c>
      <c r="F53" s="91" t="s">
        <v>451</v>
      </c>
      <c r="G53" s="91" t="s">
        <v>452</v>
      </c>
      <c r="H53" s="92" t="s">
        <v>453</v>
      </c>
      <c r="I53" s="90" t="s">
        <v>454</v>
      </c>
      <c r="J53" s="90" t="s">
        <v>455</v>
      </c>
      <c r="K53" s="91" t="s">
        <v>124</v>
      </c>
      <c r="L53" s="90" t="s">
        <v>456</v>
      </c>
      <c r="M53" s="91" t="s">
        <v>400</v>
      </c>
      <c r="N53" s="90" t="s">
        <v>377</v>
      </c>
      <c r="O53" s="90" t="s">
        <v>378</v>
      </c>
      <c r="P53" s="90"/>
      <c r="Q53" s="90" t="s">
        <v>32</v>
      </c>
      <c r="R53" s="103" t="s">
        <v>435</v>
      </c>
      <c r="S53" s="17" t="s">
        <v>531</v>
      </c>
    </row>
    <row r="54" spans="1:19" ht="51" customHeight="1" x14ac:dyDescent="0.15">
      <c r="A54" s="17" t="s">
        <v>585</v>
      </c>
      <c r="B54" s="90" t="s">
        <v>17</v>
      </c>
      <c r="C54" s="90" t="s">
        <v>419</v>
      </c>
      <c r="D54" s="91" t="s">
        <v>19</v>
      </c>
      <c r="E54" s="91" t="s">
        <v>20</v>
      </c>
      <c r="F54" s="98" t="s">
        <v>458</v>
      </c>
      <c r="G54" s="98" t="s">
        <v>484</v>
      </c>
      <c r="H54" s="99" t="s">
        <v>459</v>
      </c>
      <c r="I54" s="100" t="s">
        <v>485</v>
      </c>
      <c r="J54" s="100" t="s">
        <v>486</v>
      </c>
      <c r="K54" s="104" t="s">
        <v>460</v>
      </c>
      <c r="L54" s="105" t="s">
        <v>487</v>
      </c>
      <c r="M54" s="106" t="s">
        <v>488</v>
      </c>
      <c r="N54" s="100" t="s">
        <v>289</v>
      </c>
      <c r="O54" s="100" t="s">
        <v>60</v>
      </c>
      <c r="P54" s="90"/>
      <c r="Q54" s="90" t="s">
        <v>32</v>
      </c>
      <c r="R54" s="90"/>
      <c r="S54" s="17" t="s">
        <v>478</v>
      </c>
    </row>
  </sheetData>
  <mergeCells count="1">
    <mergeCell ref="N42:O42"/>
  </mergeCells>
  <phoneticPr fontId="6"/>
  <dataValidations count="6">
    <dataValidation type="time" allowBlank="1" showInputMessage="1" showErrorMessage="1" errorTitle="内容不正" error="00:00～23:59の範囲で入力をしてください。" sqref="N55:O1048576">
      <formula1>0</formula1>
      <formula2>0.999305555555556</formula2>
    </dataValidation>
    <dataValidation type="list" allowBlank="1" showInputMessage="1" showErrorMessage="1" errorTitle="内容不正" error="有,無のいずれかの入力をしてください。" sqref="Q54:Q1048576">
      <formula1>"有,無"</formula1>
    </dataValidation>
    <dataValidation type="textLength" allowBlank="1" showInputMessage="1" showErrorMessage="1" errorTitle="内容不正" error="11桁～13桁の半角数字で、半角スペース区切りで入力をしてください。" sqref="L42:L43 L49:L1048576 L14:L21">
      <formula1>11</formula1>
      <formula2>13</formula2>
    </dataValidation>
    <dataValidation type="textLength" operator="equal" allowBlank="1" showInputMessage="1" showErrorMessage="1" errorTitle="桁数不正" error="10桁の半角数字で入力をしてください。" sqref="C2:C1048576">
      <formula1>10</formula1>
    </dataValidation>
    <dataValidation type="textLength" operator="equal" allowBlank="1" showInputMessage="1" showErrorMessage="1" errorTitle="桁数不正" error="6桁の半角数字で入力をしてください。" sqref="B2:B1048576">
      <formula1>6</formula1>
    </dataValidation>
    <dataValidation allowBlank="1" showInputMessage="1" showErrorMessage="1" sqref="G2:G53"/>
  </dataValidations>
  <hyperlinks>
    <hyperlink ref="R50" r:id="rId1"/>
    <hyperlink ref="R51" r:id="rId2"/>
    <hyperlink ref="R52" r:id="rId3"/>
    <hyperlink ref="R53" r:id="rId4"/>
  </hyperlinks>
  <pageMargins left="0.23622047244094499" right="0.23622047244094499" top="0.74803149606299202" bottom="0.74803149606299202" header="0.31496062992126" footer="0.31496062992126"/>
  <pageSetup paperSize="9" scale="28" fitToHeight="0" orientation="landscape" cellComments="asDisplayed" r:id="rId5"/>
  <headerFooter>
    <oddHeader>&amp;C&amp;A</oddHeader>
    <oddFooter>&amp;C&amp;P ページ</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view="pageBreakPreview" zoomScale="55" zoomScaleNormal="100" zoomScaleSheetLayoutView="55" workbookViewId="0">
      <pane ySplit="1" topLeftCell="A2" activePane="bottomLeft" state="frozen"/>
      <selection pane="bottomLeft" activeCell="E29" sqref="E29"/>
    </sheetView>
  </sheetViews>
  <sheetFormatPr defaultColWidth="9" defaultRowHeight="15.75" x14ac:dyDescent="0.15"/>
  <cols>
    <col min="1" max="1" width="33" style="1" customWidth="1"/>
    <col min="2" max="2" width="26.75" style="1" customWidth="1"/>
    <col min="3" max="4" width="26.75" style="2" customWidth="1"/>
    <col min="5" max="5" width="27.875" style="2" customWidth="1"/>
    <col min="6" max="6" width="41.5" style="2" customWidth="1"/>
    <col min="7" max="7" width="55.75" style="3" customWidth="1"/>
    <col min="8" max="9" width="15.375" style="1" customWidth="1"/>
    <col min="10" max="10" width="25.625" style="3" customWidth="1"/>
    <col min="11" max="11" width="16.5" style="4" customWidth="1"/>
    <col min="12" max="12" width="26.5" style="2" customWidth="1"/>
    <col min="13" max="14" width="10.75" style="1" customWidth="1"/>
    <col min="15" max="15" width="46.25" style="1" customWidth="1"/>
    <col min="16" max="16" width="19.375" style="1" customWidth="1"/>
    <col min="17" max="17" width="64.75" style="1" customWidth="1"/>
    <col min="18" max="16384" width="9" style="5"/>
  </cols>
  <sheetData>
    <row r="1" spans="1:18" ht="25.5" customHeight="1" x14ac:dyDescent="0.15">
      <c r="A1" s="6" t="s">
        <v>0</v>
      </c>
      <c r="B1" s="6" t="s">
        <v>1</v>
      </c>
      <c r="C1" s="7" t="s">
        <v>2</v>
      </c>
      <c r="D1" s="7" t="s">
        <v>3</v>
      </c>
      <c r="E1" s="7" t="s">
        <v>4</v>
      </c>
      <c r="F1" s="7" t="s">
        <v>5</v>
      </c>
      <c r="G1" s="8" t="s">
        <v>6</v>
      </c>
      <c r="H1" s="6" t="s">
        <v>7</v>
      </c>
      <c r="I1" s="6" t="s">
        <v>8</v>
      </c>
      <c r="J1" s="13" t="s">
        <v>9</v>
      </c>
      <c r="K1" s="13" t="s">
        <v>10</v>
      </c>
      <c r="L1" s="6" t="s">
        <v>11</v>
      </c>
      <c r="M1" s="6" t="s">
        <v>12</v>
      </c>
      <c r="N1" s="14" t="s">
        <v>13</v>
      </c>
      <c r="O1" s="14" t="s">
        <v>14</v>
      </c>
      <c r="P1" s="14" t="s">
        <v>15</v>
      </c>
      <c r="Q1" s="14" t="s">
        <v>16</v>
      </c>
    </row>
    <row r="2" spans="1:18" ht="54" customHeight="1" x14ac:dyDescent="0.15">
      <c r="A2" s="24" t="s">
        <v>17</v>
      </c>
      <c r="B2" s="24" t="s">
        <v>18</v>
      </c>
      <c r="C2" s="25" t="s">
        <v>19</v>
      </c>
      <c r="D2" s="25" t="s">
        <v>20</v>
      </c>
      <c r="E2" s="25" t="s">
        <v>21</v>
      </c>
      <c r="F2" s="25" t="s">
        <v>22</v>
      </c>
      <c r="G2" s="26" t="s">
        <v>23</v>
      </c>
      <c r="H2" s="24" t="s">
        <v>24</v>
      </c>
      <c r="I2" s="24" t="s">
        <v>25</v>
      </c>
      <c r="J2" s="25" t="s">
        <v>26</v>
      </c>
      <c r="K2" s="24" t="s">
        <v>27</v>
      </c>
      <c r="L2" s="27" t="s">
        <v>28</v>
      </c>
      <c r="M2" s="24" t="s">
        <v>29</v>
      </c>
      <c r="N2" s="24" t="s">
        <v>30</v>
      </c>
      <c r="O2" s="24" t="s">
        <v>31</v>
      </c>
      <c r="P2" s="24" t="s">
        <v>32</v>
      </c>
      <c r="Q2" s="24" t="s">
        <v>33</v>
      </c>
      <c r="R2" s="5" t="s">
        <v>466</v>
      </c>
    </row>
    <row r="3" spans="1:18" ht="54" customHeight="1" x14ac:dyDescent="0.15">
      <c r="A3" s="24" t="s">
        <v>17</v>
      </c>
      <c r="B3" s="24" t="s">
        <v>34</v>
      </c>
      <c r="C3" s="25" t="s">
        <v>19</v>
      </c>
      <c r="D3" s="25" t="s">
        <v>20</v>
      </c>
      <c r="E3" s="25" t="s">
        <v>35</v>
      </c>
      <c r="F3" s="25" t="s">
        <v>36</v>
      </c>
      <c r="G3" s="26" t="s">
        <v>37</v>
      </c>
      <c r="H3" s="24" t="s">
        <v>38</v>
      </c>
      <c r="I3" s="24" t="s">
        <v>39</v>
      </c>
      <c r="J3" s="25" t="s">
        <v>26</v>
      </c>
      <c r="K3" s="24" t="s">
        <v>40</v>
      </c>
      <c r="L3" s="27" t="s">
        <v>28</v>
      </c>
      <c r="M3" s="24" t="s">
        <v>29</v>
      </c>
      <c r="N3" s="24" t="s">
        <v>30</v>
      </c>
      <c r="O3" s="24"/>
      <c r="P3" s="24" t="s">
        <v>32</v>
      </c>
      <c r="Q3" s="24" t="s">
        <v>33</v>
      </c>
      <c r="R3" s="5" t="s">
        <v>467</v>
      </c>
    </row>
    <row r="4" spans="1:18" ht="54" customHeight="1" x14ac:dyDescent="0.15">
      <c r="A4" s="24" t="s">
        <v>17</v>
      </c>
      <c r="B4" s="24" t="s">
        <v>17</v>
      </c>
      <c r="C4" s="24" t="s">
        <v>41</v>
      </c>
      <c r="D4" s="25" t="s">
        <v>19</v>
      </c>
      <c r="E4" s="25" t="s">
        <v>20</v>
      </c>
      <c r="F4" s="25" t="s">
        <v>42</v>
      </c>
      <c r="G4" s="25" t="s">
        <v>43</v>
      </c>
      <c r="H4" s="26" t="s">
        <v>44</v>
      </c>
      <c r="I4" s="31" t="s">
        <v>45</v>
      </c>
      <c r="J4" s="31" t="s">
        <v>46</v>
      </c>
      <c r="K4" s="32" t="s">
        <v>47</v>
      </c>
      <c r="L4" s="31" t="s">
        <v>48</v>
      </c>
      <c r="M4" s="22" t="s">
        <v>522</v>
      </c>
      <c r="N4" s="24" t="s">
        <v>29</v>
      </c>
      <c r="O4" s="24" t="s">
        <v>50</v>
      </c>
      <c r="P4" s="22" t="s">
        <v>523</v>
      </c>
      <c r="Q4" s="24" t="s">
        <v>32</v>
      </c>
      <c r="R4" s="86" t="s">
        <v>524</v>
      </c>
    </row>
    <row r="5" spans="1:18" ht="54" customHeight="1" x14ac:dyDescent="0.15">
      <c r="A5" s="9" t="s">
        <v>17</v>
      </c>
      <c r="B5" s="9" t="s">
        <v>51</v>
      </c>
      <c r="C5" s="10" t="s">
        <v>19</v>
      </c>
      <c r="D5" s="10" t="s">
        <v>20</v>
      </c>
      <c r="E5" s="10" t="s">
        <v>52</v>
      </c>
      <c r="F5" s="10" t="s">
        <v>53</v>
      </c>
      <c r="G5" s="11" t="s">
        <v>54</v>
      </c>
      <c r="H5" s="12" t="s">
        <v>55</v>
      </c>
      <c r="I5" s="12" t="s">
        <v>56</v>
      </c>
      <c r="J5" s="16" t="s">
        <v>57</v>
      </c>
      <c r="K5" s="12" t="s">
        <v>58</v>
      </c>
      <c r="L5" s="15" t="s">
        <v>59</v>
      </c>
      <c r="M5" s="9" t="s">
        <v>29</v>
      </c>
      <c r="N5" s="9" t="s">
        <v>60</v>
      </c>
      <c r="O5" s="9"/>
      <c r="P5" s="9" t="s">
        <v>32</v>
      </c>
      <c r="Q5" s="9"/>
    </row>
    <row r="6" spans="1:18" ht="54" customHeight="1" x14ac:dyDescent="0.15">
      <c r="A6" s="24" t="s">
        <v>17</v>
      </c>
      <c r="B6" s="24" t="s">
        <v>61</v>
      </c>
      <c r="C6" s="25" t="s">
        <v>19</v>
      </c>
      <c r="D6" s="25" t="s">
        <v>20</v>
      </c>
      <c r="E6" s="25" t="s">
        <v>62</v>
      </c>
      <c r="F6" s="25" t="s">
        <v>63</v>
      </c>
      <c r="G6" s="26" t="s">
        <v>64</v>
      </c>
      <c r="H6" s="31">
        <v>39.915570000000002</v>
      </c>
      <c r="I6" s="31">
        <v>139.8519</v>
      </c>
      <c r="J6" s="32" t="s">
        <v>65</v>
      </c>
      <c r="K6" s="31" t="s">
        <v>66</v>
      </c>
      <c r="L6" s="27" t="s">
        <v>518</v>
      </c>
      <c r="M6" s="85" t="s">
        <v>519</v>
      </c>
      <c r="N6" s="85" t="s">
        <v>520</v>
      </c>
      <c r="O6" s="24"/>
      <c r="P6" s="24" t="s">
        <v>32</v>
      </c>
      <c r="Q6" s="24"/>
      <c r="R6" s="5" t="s">
        <v>521</v>
      </c>
    </row>
    <row r="7" spans="1:18" ht="54" customHeight="1" x14ac:dyDescent="0.15">
      <c r="A7" s="19" t="s">
        <v>17</v>
      </c>
      <c r="B7" s="19" t="s">
        <v>67</v>
      </c>
      <c r="C7" s="20" t="s">
        <v>19</v>
      </c>
      <c r="D7" s="20" t="s">
        <v>20</v>
      </c>
      <c r="E7" s="20" t="s">
        <v>68</v>
      </c>
      <c r="F7" s="20" t="s">
        <v>69</v>
      </c>
      <c r="G7" s="21" t="s">
        <v>70</v>
      </c>
      <c r="H7" s="19">
        <v>39.965240000000001</v>
      </c>
      <c r="I7" s="19">
        <v>139.78099</v>
      </c>
      <c r="J7" s="20" t="s">
        <v>71</v>
      </c>
      <c r="K7" s="19" t="s">
        <v>72</v>
      </c>
      <c r="L7" s="22" t="s">
        <v>464</v>
      </c>
      <c r="M7" s="19" t="s">
        <v>29</v>
      </c>
      <c r="N7" s="19" t="s">
        <v>60</v>
      </c>
      <c r="O7" s="19"/>
      <c r="P7" s="19" t="s">
        <v>32</v>
      </c>
      <c r="Q7" s="19"/>
      <c r="R7" s="5" t="s">
        <v>468</v>
      </c>
    </row>
    <row r="8" spans="1:18" s="36" customFormat="1" ht="54" customHeight="1" x14ac:dyDescent="0.15">
      <c r="A8" s="19" t="s">
        <v>17</v>
      </c>
      <c r="B8" s="19" t="s">
        <v>73</v>
      </c>
      <c r="C8" s="20" t="s">
        <v>19</v>
      </c>
      <c r="D8" s="20" t="s">
        <v>20</v>
      </c>
      <c r="E8" s="35" t="s">
        <v>74</v>
      </c>
      <c r="F8" s="20" t="s">
        <v>75</v>
      </c>
      <c r="G8" s="21" t="s">
        <v>76</v>
      </c>
      <c r="H8" s="19" t="s">
        <v>77</v>
      </c>
      <c r="I8" s="19" t="s">
        <v>78</v>
      </c>
      <c r="J8" s="20" t="s">
        <v>71</v>
      </c>
      <c r="K8" s="19" t="s">
        <v>79</v>
      </c>
      <c r="L8" s="22" t="s">
        <v>59</v>
      </c>
      <c r="M8" s="19" t="s">
        <v>29</v>
      </c>
      <c r="N8" s="19" t="s">
        <v>60</v>
      </c>
      <c r="O8" s="19"/>
      <c r="P8" s="19" t="s">
        <v>32</v>
      </c>
      <c r="Q8" s="19"/>
      <c r="R8" s="36" t="s">
        <v>469</v>
      </c>
    </row>
    <row r="9" spans="1:18" ht="54" customHeight="1" x14ac:dyDescent="0.15">
      <c r="A9" s="24" t="s">
        <v>17</v>
      </c>
      <c r="B9" s="24" t="s">
        <v>80</v>
      </c>
      <c r="C9" s="25" t="s">
        <v>19</v>
      </c>
      <c r="D9" s="25" t="s">
        <v>20</v>
      </c>
      <c r="E9" s="30" t="s">
        <v>81</v>
      </c>
      <c r="F9" s="25" t="s">
        <v>82</v>
      </c>
      <c r="G9" s="26" t="s">
        <v>83</v>
      </c>
      <c r="H9" s="31" t="s">
        <v>84</v>
      </c>
      <c r="I9" s="31" t="s">
        <v>85</v>
      </c>
      <c r="J9" s="32" t="s">
        <v>86</v>
      </c>
      <c r="K9" s="31" t="s">
        <v>87</v>
      </c>
      <c r="L9" s="27" t="s">
        <v>465</v>
      </c>
      <c r="M9" s="24" t="s">
        <v>29</v>
      </c>
      <c r="N9" s="24" t="s">
        <v>60</v>
      </c>
      <c r="O9" s="24"/>
      <c r="P9" s="24" t="s">
        <v>32</v>
      </c>
      <c r="Q9" s="24"/>
      <c r="R9" s="5" t="s">
        <v>470</v>
      </c>
    </row>
    <row r="10" spans="1:18" ht="54" customHeight="1" x14ac:dyDescent="0.15">
      <c r="A10" s="24" t="s">
        <v>17</v>
      </c>
      <c r="B10" s="24" t="s">
        <v>88</v>
      </c>
      <c r="C10" s="25" t="s">
        <v>19</v>
      </c>
      <c r="D10" s="25" t="s">
        <v>20</v>
      </c>
      <c r="E10" s="29" t="s">
        <v>89</v>
      </c>
      <c r="F10" s="25" t="s">
        <v>90</v>
      </c>
      <c r="G10" s="26" t="s">
        <v>91</v>
      </c>
      <c r="H10" s="24" t="s">
        <v>92</v>
      </c>
      <c r="I10" s="24" t="s">
        <v>93</v>
      </c>
      <c r="J10" s="20" t="s">
        <v>463</v>
      </c>
      <c r="K10" s="24" t="s">
        <v>94</v>
      </c>
      <c r="L10" s="22" t="s">
        <v>464</v>
      </c>
      <c r="M10" s="24" t="s">
        <v>29</v>
      </c>
      <c r="N10" s="24" t="s">
        <v>60</v>
      </c>
      <c r="O10" s="24"/>
      <c r="P10" s="24" t="s">
        <v>32</v>
      </c>
      <c r="Q10" s="24"/>
      <c r="R10" s="5" t="s">
        <v>471</v>
      </c>
    </row>
    <row r="11" spans="1:18" ht="54" customHeight="1" x14ac:dyDescent="0.15">
      <c r="A11" s="9" t="s">
        <v>17</v>
      </c>
      <c r="B11" s="9" t="s">
        <v>95</v>
      </c>
      <c r="C11" s="10" t="s">
        <v>19</v>
      </c>
      <c r="D11" s="10" t="s">
        <v>20</v>
      </c>
      <c r="E11" s="10" t="s">
        <v>96</v>
      </c>
      <c r="F11" s="10" t="s">
        <v>97</v>
      </c>
      <c r="G11" s="11" t="s">
        <v>98</v>
      </c>
      <c r="H11" s="9" t="s">
        <v>99</v>
      </c>
      <c r="I11" s="9" t="s">
        <v>100</v>
      </c>
      <c r="J11" s="10" t="s">
        <v>86</v>
      </c>
      <c r="K11" s="9" t="s">
        <v>101</v>
      </c>
      <c r="L11" s="15" t="s">
        <v>59</v>
      </c>
      <c r="M11" s="9" t="s">
        <v>29</v>
      </c>
      <c r="N11" s="9" t="s">
        <v>60</v>
      </c>
      <c r="O11" s="9"/>
      <c r="P11" s="9" t="s">
        <v>32</v>
      </c>
      <c r="Q11" s="9"/>
    </row>
    <row r="12" spans="1:18" s="28" customFormat="1" ht="54" customHeight="1" x14ac:dyDescent="0.15">
      <c r="A12" s="24" t="s">
        <v>17</v>
      </c>
      <c r="B12" s="24" t="s">
        <v>102</v>
      </c>
      <c r="C12" s="25" t="s">
        <v>19</v>
      </c>
      <c r="D12" s="25" t="s">
        <v>20</v>
      </c>
      <c r="E12" s="25" t="s">
        <v>103</v>
      </c>
      <c r="F12" s="25" t="s">
        <v>104</v>
      </c>
      <c r="G12" s="26" t="s">
        <v>105</v>
      </c>
      <c r="H12" s="24" t="s">
        <v>106</v>
      </c>
      <c r="I12" s="24" t="s">
        <v>107</v>
      </c>
      <c r="J12" s="20" t="s">
        <v>461</v>
      </c>
      <c r="K12" s="24" t="s">
        <v>109</v>
      </c>
      <c r="L12" s="27" t="s">
        <v>462</v>
      </c>
      <c r="M12" s="24" t="s">
        <v>29</v>
      </c>
      <c r="N12" s="24" t="s">
        <v>60</v>
      </c>
      <c r="O12" s="24"/>
      <c r="P12" s="24" t="s">
        <v>32</v>
      </c>
      <c r="Q12" s="24"/>
      <c r="R12" s="28" t="s">
        <v>472</v>
      </c>
    </row>
    <row r="13" spans="1:18" ht="54" customHeight="1" x14ac:dyDescent="0.15">
      <c r="A13" s="24" t="s">
        <v>17</v>
      </c>
      <c r="B13" s="24" t="s">
        <v>110</v>
      </c>
      <c r="C13" s="25" t="s">
        <v>19</v>
      </c>
      <c r="D13" s="25" t="s">
        <v>20</v>
      </c>
      <c r="E13" s="25" t="s">
        <v>111</v>
      </c>
      <c r="F13" s="25" t="s">
        <v>112</v>
      </c>
      <c r="G13" s="26" t="s">
        <v>113</v>
      </c>
      <c r="H13" s="24" t="s">
        <v>114</v>
      </c>
      <c r="I13" s="24" t="s">
        <v>115</v>
      </c>
      <c r="J13" s="25" t="s">
        <v>116</v>
      </c>
      <c r="K13" s="24" t="s">
        <v>117</v>
      </c>
      <c r="L13" s="27" t="s">
        <v>465</v>
      </c>
      <c r="M13" s="24" t="s">
        <v>29</v>
      </c>
      <c r="N13" s="24" t="s">
        <v>60</v>
      </c>
      <c r="O13" s="24"/>
      <c r="P13" s="24" t="s">
        <v>32</v>
      </c>
      <c r="Q13" s="24"/>
      <c r="R13" s="5" t="s">
        <v>473</v>
      </c>
    </row>
    <row r="14" spans="1:18" ht="54" customHeight="1" x14ac:dyDescent="0.15">
      <c r="A14" s="24" t="s">
        <v>17</v>
      </c>
      <c r="B14" s="24" t="s">
        <v>118</v>
      </c>
      <c r="C14" s="25" t="s">
        <v>19</v>
      </c>
      <c r="D14" s="25" t="s">
        <v>20</v>
      </c>
      <c r="E14" s="25" t="s">
        <v>119</v>
      </c>
      <c r="F14" s="25" t="s">
        <v>120</v>
      </c>
      <c r="G14" s="26" t="s">
        <v>121</v>
      </c>
      <c r="H14" s="24" t="s">
        <v>122</v>
      </c>
      <c r="I14" s="24" t="s">
        <v>123</v>
      </c>
      <c r="J14" s="25" t="s">
        <v>124</v>
      </c>
      <c r="K14" s="24" t="s">
        <v>125</v>
      </c>
      <c r="L14" s="27" t="s">
        <v>515</v>
      </c>
      <c r="M14" s="24" t="s">
        <v>29</v>
      </c>
      <c r="N14" s="19" t="s">
        <v>516</v>
      </c>
      <c r="O14" s="24"/>
      <c r="P14" s="24" t="s">
        <v>32</v>
      </c>
      <c r="Q14" s="24"/>
      <c r="R14" s="5" t="s">
        <v>517</v>
      </c>
    </row>
    <row r="15" spans="1:18" ht="54" customHeight="1" x14ac:dyDescent="0.15">
      <c r="A15" s="24" t="s">
        <v>17</v>
      </c>
      <c r="B15" s="24" t="s">
        <v>126</v>
      </c>
      <c r="C15" s="25" t="s">
        <v>19</v>
      </c>
      <c r="D15" s="25" t="s">
        <v>20</v>
      </c>
      <c r="E15" s="20" t="s">
        <v>490</v>
      </c>
      <c r="F15" s="20" t="s">
        <v>491</v>
      </c>
      <c r="G15" s="26" t="s">
        <v>127</v>
      </c>
      <c r="H15" s="24" t="s">
        <v>128</v>
      </c>
      <c r="I15" s="24" t="s">
        <v>129</v>
      </c>
      <c r="J15" s="25" t="s">
        <v>130</v>
      </c>
      <c r="K15" s="24" t="s">
        <v>131</v>
      </c>
      <c r="L15" s="27" t="s">
        <v>492</v>
      </c>
      <c r="M15" s="85" t="s">
        <v>493</v>
      </c>
      <c r="N15" s="85" t="s">
        <v>494</v>
      </c>
      <c r="O15" s="24"/>
      <c r="P15" s="24" t="s">
        <v>32</v>
      </c>
      <c r="Q15" s="24"/>
      <c r="R15" s="5" t="s">
        <v>514</v>
      </c>
    </row>
    <row r="16" spans="1:18" ht="54" customHeight="1" x14ac:dyDescent="0.15">
      <c r="A16" s="42" t="s">
        <v>17</v>
      </c>
      <c r="B16" s="42" t="s">
        <v>132</v>
      </c>
      <c r="C16" s="43" t="s">
        <v>19</v>
      </c>
      <c r="D16" s="43" t="s">
        <v>20</v>
      </c>
      <c r="E16" s="43" t="s">
        <v>133</v>
      </c>
      <c r="F16" s="43" t="s">
        <v>134</v>
      </c>
      <c r="G16" s="44" t="s">
        <v>135</v>
      </c>
      <c r="H16" s="42" t="s">
        <v>136</v>
      </c>
      <c r="I16" s="42" t="s">
        <v>137</v>
      </c>
      <c r="J16" s="43" t="s">
        <v>130</v>
      </c>
      <c r="K16" s="83" t="s">
        <v>138</v>
      </c>
      <c r="L16" s="45" t="s">
        <v>28</v>
      </c>
      <c r="M16" s="42" t="s">
        <v>29</v>
      </c>
      <c r="N16" s="42" t="s">
        <v>30</v>
      </c>
      <c r="O16" s="42"/>
      <c r="P16" s="42" t="s">
        <v>32</v>
      </c>
      <c r="Q16" s="46"/>
      <c r="R16" s="5" t="s">
        <v>514</v>
      </c>
    </row>
    <row r="17" spans="1:19" ht="54" customHeight="1" x14ac:dyDescent="0.15">
      <c r="A17" s="87"/>
      <c r="B17" s="87"/>
      <c r="C17" s="20" t="s">
        <v>495</v>
      </c>
      <c r="D17" s="20" t="s">
        <v>496</v>
      </c>
      <c r="E17" s="20" t="s">
        <v>497</v>
      </c>
      <c r="F17" s="20" t="s">
        <v>498</v>
      </c>
      <c r="G17" s="21" t="s">
        <v>499</v>
      </c>
      <c r="H17" s="19"/>
      <c r="I17" s="19"/>
      <c r="J17" s="22" t="s">
        <v>500</v>
      </c>
      <c r="K17" s="88" t="s">
        <v>501</v>
      </c>
      <c r="L17" s="22" t="s">
        <v>502</v>
      </c>
      <c r="M17" s="19" t="s">
        <v>503</v>
      </c>
      <c r="N17" s="19" t="s">
        <v>504</v>
      </c>
      <c r="O17" s="19"/>
      <c r="P17" s="19" t="s">
        <v>32</v>
      </c>
      <c r="Q17" s="24"/>
      <c r="R17" s="5" t="s">
        <v>514</v>
      </c>
    </row>
    <row r="18" spans="1:19" ht="54" customHeight="1" x14ac:dyDescent="0.15">
      <c r="A18" s="24" t="s">
        <v>17</v>
      </c>
      <c r="B18" s="24" t="s">
        <v>139</v>
      </c>
      <c r="C18" s="25" t="s">
        <v>19</v>
      </c>
      <c r="D18" s="25" t="s">
        <v>20</v>
      </c>
      <c r="E18" s="25" t="s">
        <v>140</v>
      </c>
      <c r="F18" s="25" t="s">
        <v>141</v>
      </c>
      <c r="G18" s="26" t="s">
        <v>142</v>
      </c>
      <c r="H18" s="24" t="s">
        <v>137</v>
      </c>
      <c r="I18" s="24" t="s">
        <v>137</v>
      </c>
      <c r="J18" s="25" t="s">
        <v>130</v>
      </c>
      <c r="K18" s="24" t="s">
        <v>143</v>
      </c>
      <c r="L18" s="27" t="s">
        <v>28</v>
      </c>
      <c r="M18" s="24" t="s">
        <v>29</v>
      </c>
      <c r="N18" s="24" t="s">
        <v>30</v>
      </c>
      <c r="O18" s="24"/>
      <c r="P18" s="24" t="s">
        <v>32</v>
      </c>
      <c r="Q18" s="24"/>
      <c r="R18" s="5" t="s">
        <v>514</v>
      </c>
    </row>
    <row r="19" spans="1:19" ht="54" customHeight="1" x14ac:dyDescent="0.15">
      <c r="A19" s="24" t="s">
        <v>17</v>
      </c>
      <c r="B19" s="24" t="s">
        <v>144</v>
      </c>
      <c r="C19" s="25" t="s">
        <v>19</v>
      </c>
      <c r="D19" s="25" t="s">
        <v>20</v>
      </c>
      <c r="E19" s="25" t="s">
        <v>145</v>
      </c>
      <c r="F19" s="25" t="s">
        <v>146</v>
      </c>
      <c r="G19" s="26" t="s">
        <v>147</v>
      </c>
      <c r="H19" s="24" t="s">
        <v>148</v>
      </c>
      <c r="I19" s="24" t="s">
        <v>149</v>
      </c>
      <c r="J19" s="25" t="s">
        <v>130</v>
      </c>
      <c r="K19" s="24" t="s">
        <v>150</v>
      </c>
      <c r="L19" s="27" t="s">
        <v>28</v>
      </c>
      <c r="M19" s="24" t="s">
        <v>29</v>
      </c>
      <c r="N19" s="24" t="s">
        <v>30</v>
      </c>
      <c r="O19" s="24"/>
      <c r="P19" s="24" t="s">
        <v>32</v>
      </c>
      <c r="Q19" s="24"/>
      <c r="R19" s="5" t="s">
        <v>514</v>
      </c>
    </row>
    <row r="20" spans="1:19" ht="54" customHeight="1" x14ac:dyDescent="0.15">
      <c r="A20" s="19"/>
      <c r="B20" s="19"/>
      <c r="C20" s="20" t="s">
        <v>495</v>
      </c>
      <c r="D20" s="20" t="s">
        <v>496</v>
      </c>
      <c r="E20" s="20" t="s">
        <v>505</v>
      </c>
      <c r="F20" s="20" t="s">
        <v>506</v>
      </c>
      <c r="G20" s="21" t="s">
        <v>507</v>
      </c>
      <c r="H20" s="19"/>
      <c r="I20" s="19"/>
      <c r="J20" s="20" t="s">
        <v>508</v>
      </c>
      <c r="K20" s="88" t="s">
        <v>509</v>
      </c>
      <c r="L20" s="22" t="s">
        <v>510</v>
      </c>
      <c r="M20" s="19" t="s">
        <v>503</v>
      </c>
      <c r="N20" s="19" t="s">
        <v>504</v>
      </c>
      <c r="O20" s="19"/>
      <c r="P20" s="19" t="s">
        <v>32</v>
      </c>
      <c r="Q20" s="19"/>
      <c r="R20" s="5" t="s">
        <v>514</v>
      </c>
    </row>
    <row r="21" spans="1:19" ht="54" customHeight="1" x14ac:dyDescent="0.15">
      <c r="A21" s="42" t="s">
        <v>17</v>
      </c>
      <c r="B21" s="42" t="s">
        <v>151</v>
      </c>
      <c r="C21" s="43" t="s">
        <v>19</v>
      </c>
      <c r="D21" s="43" t="s">
        <v>20</v>
      </c>
      <c r="E21" s="43" t="s">
        <v>152</v>
      </c>
      <c r="F21" s="43" t="s">
        <v>153</v>
      </c>
      <c r="G21" s="44" t="s">
        <v>91</v>
      </c>
      <c r="H21" s="42" t="s">
        <v>154</v>
      </c>
      <c r="I21" s="42" t="s">
        <v>155</v>
      </c>
      <c r="J21" s="43" t="s">
        <v>130</v>
      </c>
      <c r="K21" s="83" t="s">
        <v>156</v>
      </c>
      <c r="L21" s="45" t="s">
        <v>28</v>
      </c>
      <c r="M21" s="42" t="s">
        <v>29</v>
      </c>
      <c r="N21" s="42" t="s">
        <v>30</v>
      </c>
      <c r="O21" s="46"/>
      <c r="P21" s="42" t="s">
        <v>32</v>
      </c>
      <c r="Q21" s="46"/>
      <c r="R21" s="5" t="s">
        <v>474</v>
      </c>
      <c r="S21" s="5" t="s">
        <v>475</v>
      </c>
    </row>
    <row r="22" spans="1:19" ht="54" customHeight="1" x14ac:dyDescent="0.15">
      <c r="A22" s="42" t="s">
        <v>17</v>
      </c>
      <c r="B22" s="42" t="s">
        <v>157</v>
      </c>
      <c r="C22" s="43" t="s">
        <v>19</v>
      </c>
      <c r="D22" s="43" t="s">
        <v>20</v>
      </c>
      <c r="E22" s="43" t="s">
        <v>158</v>
      </c>
      <c r="F22" s="43" t="s">
        <v>159</v>
      </c>
      <c r="G22" s="44" t="s">
        <v>160</v>
      </c>
      <c r="H22" s="42" t="s">
        <v>161</v>
      </c>
      <c r="I22" s="42" t="s">
        <v>162</v>
      </c>
      <c r="J22" s="43" t="s">
        <v>86</v>
      </c>
      <c r="K22" s="83" t="s">
        <v>163</v>
      </c>
      <c r="L22" s="45" t="s">
        <v>28</v>
      </c>
      <c r="M22" s="42" t="s">
        <v>29</v>
      </c>
      <c r="N22" s="42" t="s">
        <v>30</v>
      </c>
      <c r="O22" s="46"/>
      <c r="P22" s="42" t="s">
        <v>32</v>
      </c>
      <c r="Q22" s="46"/>
      <c r="R22" s="5" t="s">
        <v>514</v>
      </c>
    </row>
    <row r="23" spans="1:19" ht="54" customHeight="1" x14ac:dyDescent="0.15">
      <c r="A23" s="42" t="s">
        <v>17</v>
      </c>
      <c r="B23" s="42" t="s">
        <v>164</v>
      </c>
      <c r="C23" s="43" t="s">
        <v>19</v>
      </c>
      <c r="D23" s="43" t="s">
        <v>20</v>
      </c>
      <c r="E23" s="43" t="s">
        <v>165</v>
      </c>
      <c r="F23" s="43" t="s">
        <v>166</v>
      </c>
      <c r="G23" s="44" t="s">
        <v>142</v>
      </c>
      <c r="H23" s="42" t="s">
        <v>167</v>
      </c>
      <c r="I23" s="42" t="s">
        <v>168</v>
      </c>
      <c r="J23" s="43" t="s">
        <v>169</v>
      </c>
      <c r="K23" s="83" t="s">
        <v>170</v>
      </c>
      <c r="L23" s="45" t="s">
        <v>28</v>
      </c>
      <c r="M23" s="42" t="s">
        <v>29</v>
      </c>
      <c r="N23" s="42" t="s">
        <v>30</v>
      </c>
      <c r="O23" s="46"/>
      <c r="P23" s="42" t="s">
        <v>32</v>
      </c>
      <c r="Q23" s="46"/>
      <c r="R23" s="5" t="s">
        <v>514</v>
      </c>
    </row>
    <row r="24" spans="1:19" ht="54" customHeight="1" x14ac:dyDescent="0.15">
      <c r="A24" s="42" t="s">
        <v>17</v>
      </c>
      <c r="B24" s="42" t="s">
        <v>171</v>
      </c>
      <c r="C24" s="43" t="s">
        <v>19</v>
      </c>
      <c r="D24" s="43" t="s">
        <v>20</v>
      </c>
      <c r="E24" s="43" t="s">
        <v>172</v>
      </c>
      <c r="F24" s="43" t="s">
        <v>173</v>
      </c>
      <c r="G24" s="44" t="s">
        <v>174</v>
      </c>
      <c r="H24" s="42" t="s">
        <v>175</v>
      </c>
      <c r="I24" s="42" t="s">
        <v>176</v>
      </c>
      <c r="J24" s="45" t="s">
        <v>177</v>
      </c>
      <c r="K24" s="83" t="s">
        <v>178</v>
      </c>
      <c r="L24" s="43" t="s">
        <v>179</v>
      </c>
      <c r="M24" s="84"/>
      <c r="N24" s="84"/>
      <c r="O24" s="46"/>
      <c r="P24" s="42" t="s">
        <v>32</v>
      </c>
      <c r="Q24" s="46"/>
      <c r="R24" s="5" t="s">
        <v>514</v>
      </c>
    </row>
    <row r="25" spans="1:19" ht="54" customHeight="1" x14ac:dyDescent="0.15">
      <c r="A25" s="24" t="s">
        <v>17</v>
      </c>
      <c r="B25" s="24" t="s">
        <v>180</v>
      </c>
      <c r="C25" s="25" t="s">
        <v>495</v>
      </c>
      <c r="D25" s="25" t="s">
        <v>20</v>
      </c>
      <c r="E25" s="25" t="s">
        <v>181</v>
      </c>
      <c r="F25" s="25" t="s">
        <v>182</v>
      </c>
      <c r="G25" s="26" t="s">
        <v>183</v>
      </c>
      <c r="H25" s="24" t="s">
        <v>184</v>
      </c>
      <c r="I25" s="24" t="s">
        <v>185</v>
      </c>
      <c r="J25" s="22" t="s">
        <v>511</v>
      </c>
      <c r="K25" s="24" t="s">
        <v>186</v>
      </c>
      <c r="L25" s="89" t="s">
        <v>512</v>
      </c>
      <c r="M25" s="19" t="s">
        <v>503</v>
      </c>
      <c r="N25" s="19" t="s">
        <v>504</v>
      </c>
      <c r="O25" s="24"/>
      <c r="P25" s="24" t="s">
        <v>32</v>
      </c>
      <c r="Q25" s="24"/>
    </row>
    <row r="26" spans="1:19" ht="54" customHeight="1" x14ac:dyDescent="0.15">
      <c r="A26" s="24" t="s">
        <v>17</v>
      </c>
      <c r="B26" s="24" t="s">
        <v>187</v>
      </c>
      <c r="C26" s="25" t="s">
        <v>19</v>
      </c>
      <c r="D26" s="25" t="s">
        <v>20</v>
      </c>
      <c r="E26" s="25" t="s">
        <v>188</v>
      </c>
      <c r="F26" s="25" t="s">
        <v>189</v>
      </c>
      <c r="G26" s="26" t="s">
        <v>190</v>
      </c>
      <c r="H26" s="24" t="s">
        <v>191</v>
      </c>
      <c r="I26" s="24" t="s">
        <v>192</v>
      </c>
      <c r="J26" s="25" t="s">
        <v>193</v>
      </c>
      <c r="K26" s="24" t="s">
        <v>194</v>
      </c>
      <c r="L26" s="22" t="s">
        <v>513</v>
      </c>
      <c r="M26" s="19" t="s">
        <v>503</v>
      </c>
      <c r="N26" s="19" t="s">
        <v>504</v>
      </c>
      <c r="O26" s="24"/>
      <c r="P26" s="24" t="s">
        <v>32</v>
      </c>
      <c r="Q26" s="24"/>
    </row>
    <row r="27" spans="1:19" ht="54" customHeight="1" x14ac:dyDescent="0.15">
      <c r="A27" s="24" t="s">
        <v>17</v>
      </c>
      <c r="B27" s="24" t="s">
        <v>195</v>
      </c>
      <c r="C27" s="25" t="s">
        <v>19</v>
      </c>
      <c r="D27" s="25" t="s">
        <v>20</v>
      </c>
      <c r="E27" s="25" t="s">
        <v>196</v>
      </c>
      <c r="F27" s="25" t="s">
        <v>197</v>
      </c>
      <c r="G27" s="26" t="s">
        <v>198</v>
      </c>
      <c r="H27" s="24" t="s">
        <v>199</v>
      </c>
      <c r="I27" s="24" t="s">
        <v>200</v>
      </c>
      <c r="J27" s="25" t="s">
        <v>201</v>
      </c>
      <c r="K27" s="24" t="s">
        <v>202</v>
      </c>
      <c r="L27" s="27" t="s">
        <v>28</v>
      </c>
      <c r="M27" s="24" t="s">
        <v>203</v>
      </c>
      <c r="N27" s="24" t="s">
        <v>204</v>
      </c>
      <c r="O27" s="24"/>
      <c r="P27" s="24" t="s">
        <v>32</v>
      </c>
      <c r="Q27" s="47"/>
      <c r="R27" s="5" t="s">
        <v>489</v>
      </c>
    </row>
    <row r="28" spans="1:19" ht="54" customHeight="1" x14ac:dyDescent="0.15">
      <c r="A28" s="24" t="s">
        <v>17</v>
      </c>
      <c r="B28" s="24" t="s">
        <v>205</v>
      </c>
      <c r="C28" s="25" t="s">
        <v>19</v>
      </c>
      <c r="D28" s="25" t="s">
        <v>20</v>
      </c>
      <c r="E28" s="61" t="s">
        <v>206</v>
      </c>
      <c r="F28" s="61" t="s">
        <v>207</v>
      </c>
      <c r="G28" s="62" t="s">
        <v>208</v>
      </c>
      <c r="H28" s="60">
        <v>39.878596229999999</v>
      </c>
      <c r="I28" s="60">
        <v>139.837435</v>
      </c>
      <c r="J28" s="61" t="s">
        <v>116</v>
      </c>
      <c r="K28" s="60" t="s">
        <v>209</v>
      </c>
      <c r="L28" s="61" t="s">
        <v>210</v>
      </c>
      <c r="M28" s="63"/>
      <c r="N28" s="63"/>
      <c r="O28" s="60" t="s">
        <v>483</v>
      </c>
      <c r="P28" s="60" t="s">
        <v>32</v>
      </c>
      <c r="Q28" s="24"/>
      <c r="R28" s="5" t="s">
        <v>489</v>
      </c>
    </row>
    <row r="29" spans="1:19" ht="54" customHeight="1" x14ac:dyDescent="0.15">
      <c r="A29" s="24" t="s">
        <v>17</v>
      </c>
      <c r="B29" s="24" t="s">
        <v>211</v>
      </c>
      <c r="C29" s="25" t="s">
        <v>19</v>
      </c>
      <c r="D29" s="25" t="s">
        <v>20</v>
      </c>
      <c r="E29" s="25" t="s">
        <v>212</v>
      </c>
      <c r="F29" s="25" t="s">
        <v>213</v>
      </c>
      <c r="G29" s="26" t="s">
        <v>214</v>
      </c>
      <c r="H29" s="24" t="s">
        <v>215</v>
      </c>
      <c r="I29" s="24" t="s">
        <v>216</v>
      </c>
      <c r="J29" s="25" t="s">
        <v>201</v>
      </c>
      <c r="K29" s="24" t="s">
        <v>217</v>
      </c>
      <c r="L29" s="27" t="s">
        <v>28</v>
      </c>
      <c r="M29" s="24" t="s">
        <v>203</v>
      </c>
      <c r="N29" s="24" t="s">
        <v>204</v>
      </c>
      <c r="O29" s="24"/>
      <c r="P29" s="24" t="s">
        <v>32</v>
      </c>
      <c r="Q29" s="24"/>
      <c r="R29" s="5" t="s">
        <v>489</v>
      </c>
    </row>
    <row r="30" spans="1:19" ht="54" customHeight="1" x14ac:dyDescent="0.15">
      <c r="A30" s="24" t="s">
        <v>17</v>
      </c>
      <c r="B30" s="24" t="s">
        <v>218</v>
      </c>
      <c r="C30" s="25" t="s">
        <v>19</v>
      </c>
      <c r="D30" s="25" t="s">
        <v>20</v>
      </c>
      <c r="E30" s="25" t="s">
        <v>219</v>
      </c>
      <c r="F30" s="25" t="s">
        <v>220</v>
      </c>
      <c r="G30" s="26" t="s">
        <v>221</v>
      </c>
      <c r="H30" s="24" t="s">
        <v>222</v>
      </c>
      <c r="I30" s="24" t="s">
        <v>223</v>
      </c>
      <c r="J30" s="25" t="s">
        <v>169</v>
      </c>
      <c r="K30" s="24" t="s">
        <v>224</v>
      </c>
      <c r="L30" s="27" t="s">
        <v>28</v>
      </c>
      <c r="M30" s="24" t="s">
        <v>203</v>
      </c>
      <c r="N30" s="24" t="s">
        <v>204</v>
      </c>
      <c r="O30" s="24"/>
      <c r="P30" s="24" t="s">
        <v>32</v>
      </c>
      <c r="Q30" s="24"/>
      <c r="R30" s="5" t="s">
        <v>489</v>
      </c>
    </row>
    <row r="31" spans="1:19" ht="54" customHeight="1" x14ac:dyDescent="0.15">
      <c r="A31" s="24" t="s">
        <v>17</v>
      </c>
      <c r="B31" s="24" t="s">
        <v>225</v>
      </c>
      <c r="C31" s="25" t="s">
        <v>19</v>
      </c>
      <c r="D31" s="25" t="s">
        <v>20</v>
      </c>
      <c r="E31" s="49" t="s">
        <v>480</v>
      </c>
      <c r="F31" s="49" t="s">
        <v>226</v>
      </c>
      <c r="G31" s="50" t="s">
        <v>227</v>
      </c>
      <c r="H31" s="48" t="s">
        <v>228</v>
      </c>
      <c r="I31" s="48" t="s">
        <v>229</v>
      </c>
      <c r="J31" s="49" t="s">
        <v>230</v>
      </c>
      <c r="K31" s="51" t="s">
        <v>209</v>
      </c>
      <c r="L31" s="52" t="s">
        <v>210</v>
      </c>
      <c r="M31" s="53"/>
      <c r="N31" s="53"/>
      <c r="O31" s="51" t="s">
        <v>481</v>
      </c>
      <c r="P31" s="48" t="s">
        <v>32</v>
      </c>
      <c r="Q31" s="24"/>
      <c r="R31" s="5" t="s">
        <v>489</v>
      </c>
    </row>
    <row r="32" spans="1:19" ht="54" customHeight="1" x14ac:dyDescent="0.15">
      <c r="A32" s="24" t="s">
        <v>17</v>
      </c>
      <c r="B32" s="24" t="s">
        <v>231</v>
      </c>
      <c r="C32" s="25" t="s">
        <v>19</v>
      </c>
      <c r="D32" s="25" t="s">
        <v>20</v>
      </c>
      <c r="E32" s="55" t="s">
        <v>482</v>
      </c>
      <c r="F32" s="55" t="s">
        <v>232</v>
      </c>
      <c r="G32" s="56" t="s">
        <v>233</v>
      </c>
      <c r="H32" s="54">
        <v>39.937472999999997</v>
      </c>
      <c r="I32" s="54">
        <v>139.92603500000001</v>
      </c>
      <c r="J32" s="55" t="s">
        <v>234</v>
      </c>
      <c r="K32" s="57" t="s">
        <v>209</v>
      </c>
      <c r="L32" s="58" t="s">
        <v>210</v>
      </c>
      <c r="M32" s="59"/>
      <c r="N32" s="59"/>
      <c r="O32" s="57" t="s">
        <v>481</v>
      </c>
      <c r="P32" s="54" t="s">
        <v>32</v>
      </c>
      <c r="Q32" s="24"/>
      <c r="R32" s="5" t="s">
        <v>489</v>
      </c>
    </row>
    <row r="33" spans="1:18" ht="54" customHeight="1" x14ac:dyDescent="0.15">
      <c r="A33" s="24" t="s">
        <v>17</v>
      </c>
      <c r="B33" s="24" t="s">
        <v>235</v>
      </c>
      <c r="C33" s="25" t="s">
        <v>19</v>
      </c>
      <c r="D33" s="25" t="s">
        <v>20</v>
      </c>
      <c r="E33" s="25" t="s">
        <v>236</v>
      </c>
      <c r="F33" s="25" t="s">
        <v>237</v>
      </c>
      <c r="G33" s="26" t="s">
        <v>190</v>
      </c>
      <c r="H33" s="24" t="s">
        <v>238</v>
      </c>
      <c r="I33" s="24" t="s">
        <v>239</v>
      </c>
      <c r="J33" s="25" t="s">
        <v>240</v>
      </c>
      <c r="K33" s="24" t="s">
        <v>241</v>
      </c>
      <c r="L33" s="27" t="s">
        <v>28</v>
      </c>
      <c r="M33" s="24" t="s">
        <v>203</v>
      </c>
      <c r="N33" s="24" t="s">
        <v>204</v>
      </c>
      <c r="O33" s="24"/>
      <c r="P33" s="24" t="s">
        <v>32</v>
      </c>
      <c r="Q33" s="24"/>
      <c r="R33" s="5" t="s">
        <v>489</v>
      </c>
    </row>
    <row r="34" spans="1:18" ht="54" customHeight="1" x14ac:dyDescent="0.15">
      <c r="A34" s="24" t="s">
        <v>17</v>
      </c>
      <c r="B34" s="24" t="s">
        <v>242</v>
      </c>
      <c r="C34" s="25" t="s">
        <v>19</v>
      </c>
      <c r="D34" s="25" t="s">
        <v>20</v>
      </c>
      <c r="E34" s="25" t="s">
        <v>243</v>
      </c>
      <c r="F34" s="25" t="s">
        <v>244</v>
      </c>
      <c r="G34" s="26" t="s">
        <v>245</v>
      </c>
      <c r="H34" s="24" t="s">
        <v>246</v>
      </c>
      <c r="I34" s="24" t="s">
        <v>247</v>
      </c>
      <c r="J34" s="25" t="s">
        <v>248</v>
      </c>
      <c r="K34" s="24" t="s">
        <v>249</v>
      </c>
      <c r="L34" s="27" t="s">
        <v>28</v>
      </c>
      <c r="M34" s="24" t="s">
        <v>203</v>
      </c>
      <c r="N34" s="24" t="s">
        <v>204</v>
      </c>
      <c r="O34" s="24"/>
      <c r="P34" s="24" t="s">
        <v>32</v>
      </c>
      <c r="Q34" s="24"/>
      <c r="R34" s="5" t="s">
        <v>489</v>
      </c>
    </row>
    <row r="35" spans="1:18" ht="54" customHeight="1" x14ac:dyDescent="0.15">
      <c r="A35" s="24" t="s">
        <v>17</v>
      </c>
      <c r="B35" s="24" t="s">
        <v>250</v>
      </c>
      <c r="C35" s="25" t="s">
        <v>19</v>
      </c>
      <c r="D35" s="25" t="s">
        <v>20</v>
      </c>
      <c r="E35" s="25" t="s">
        <v>251</v>
      </c>
      <c r="F35" s="25" t="s">
        <v>252</v>
      </c>
      <c r="G35" s="26" t="s">
        <v>253</v>
      </c>
      <c r="H35" s="24">
        <v>39.913092720000002</v>
      </c>
      <c r="I35" s="24">
        <v>139.92387009999999</v>
      </c>
      <c r="J35" s="25" t="s">
        <v>240</v>
      </c>
      <c r="K35" s="24" t="s">
        <v>254</v>
      </c>
      <c r="L35" s="27" t="s">
        <v>28</v>
      </c>
      <c r="M35" s="24" t="s">
        <v>203</v>
      </c>
      <c r="N35" s="24" t="s">
        <v>204</v>
      </c>
      <c r="O35" s="24"/>
      <c r="P35" s="24" t="s">
        <v>32</v>
      </c>
      <c r="Q35" s="24"/>
      <c r="R35" s="5" t="s">
        <v>489</v>
      </c>
    </row>
    <row r="36" spans="1:18" ht="54" customHeight="1" x14ac:dyDescent="0.15">
      <c r="A36" s="24" t="s">
        <v>17</v>
      </c>
      <c r="B36" s="24" t="s">
        <v>255</v>
      </c>
      <c r="C36" s="25" t="s">
        <v>19</v>
      </c>
      <c r="D36" s="25" t="s">
        <v>20</v>
      </c>
      <c r="E36" s="65" t="s">
        <v>256</v>
      </c>
      <c r="F36" s="65" t="s">
        <v>257</v>
      </c>
      <c r="G36" s="66" t="s">
        <v>258</v>
      </c>
      <c r="H36" s="64" t="s">
        <v>259</v>
      </c>
      <c r="I36" s="64" t="s">
        <v>260</v>
      </c>
      <c r="J36" s="68" t="s">
        <v>230</v>
      </c>
      <c r="K36" s="64" t="s">
        <v>209</v>
      </c>
      <c r="L36" s="68" t="s">
        <v>210</v>
      </c>
      <c r="M36" s="69"/>
      <c r="N36" s="69"/>
      <c r="O36" s="67" t="s">
        <v>481</v>
      </c>
      <c r="P36" s="64" t="s">
        <v>32</v>
      </c>
      <c r="Q36" s="24"/>
      <c r="R36" s="5" t="s">
        <v>489</v>
      </c>
    </row>
    <row r="37" spans="1:18" ht="54" customHeight="1" x14ac:dyDescent="0.15">
      <c r="A37" s="24" t="s">
        <v>17</v>
      </c>
      <c r="B37" s="24" t="s">
        <v>262</v>
      </c>
      <c r="C37" s="25" t="s">
        <v>19</v>
      </c>
      <c r="D37" s="25" t="s">
        <v>20</v>
      </c>
      <c r="E37" s="71" t="s">
        <v>263</v>
      </c>
      <c r="F37" s="71" t="s">
        <v>264</v>
      </c>
      <c r="G37" s="72" t="s">
        <v>265</v>
      </c>
      <c r="H37" s="70" t="s">
        <v>266</v>
      </c>
      <c r="I37" s="70" t="s">
        <v>267</v>
      </c>
      <c r="J37" s="71" t="s">
        <v>201</v>
      </c>
      <c r="K37" s="70" t="s">
        <v>209</v>
      </c>
      <c r="L37" s="74" t="s">
        <v>210</v>
      </c>
      <c r="M37" s="75"/>
      <c r="N37" s="75"/>
      <c r="O37" s="73" t="s">
        <v>481</v>
      </c>
      <c r="P37" s="70" t="s">
        <v>32</v>
      </c>
      <c r="Q37" s="24"/>
      <c r="R37" s="5" t="s">
        <v>489</v>
      </c>
    </row>
    <row r="38" spans="1:18" ht="54" customHeight="1" x14ac:dyDescent="0.15">
      <c r="A38" s="24" t="s">
        <v>17</v>
      </c>
      <c r="B38" s="24" t="s">
        <v>268</v>
      </c>
      <c r="C38" s="25" t="s">
        <v>19</v>
      </c>
      <c r="D38" s="25" t="s">
        <v>20</v>
      </c>
      <c r="E38" s="25" t="s">
        <v>269</v>
      </c>
      <c r="F38" s="25" t="s">
        <v>270</v>
      </c>
      <c r="G38" s="26" t="s">
        <v>271</v>
      </c>
      <c r="H38" s="24" t="s">
        <v>272</v>
      </c>
      <c r="I38" s="24" t="s">
        <v>273</v>
      </c>
      <c r="J38" s="25" t="s">
        <v>274</v>
      </c>
      <c r="K38" s="24" t="s">
        <v>275</v>
      </c>
      <c r="L38" s="27" t="s">
        <v>28</v>
      </c>
      <c r="M38" s="24" t="s">
        <v>203</v>
      </c>
      <c r="N38" s="24" t="s">
        <v>204</v>
      </c>
      <c r="O38" s="24"/>
      <c r="P38" s="24" t="s">
        <v>32</v>
      </c>
      <c r="Q38" s="24"/>
      <c r="R38" s="5" t="s">
        <v>489</v>
      </c>
    </row>
    <row r="39" spans="1:18" ht="54" customHeight="1" x14ac:dyDescent="0.15">
      <c r="A39" s="24" t="s">
        <v>17</v>
      </c>
      <c r="B39" s="24" t="s">
        <v>276</v>
      </c>
      <c r="C39" s="25" t="s">
        <v>19</v>
      </c>
      <c r="D39" s="25" t="s">
        <v>20</v>
      </c>
      <c r="E39" s="25" t="s">
        <v>277</v>
      </c>
      <c r="F39" s="25" t="s">
        <v>278</v>
      </c>
      <c r="G39" s="26" t="s">
        <v>279</v>
      </c>
      <c r="H39" s="24" t="s">
        <v>280</v>
      </c>
      <c r="I39" s="24" t="s">
        <v>281</v>
      </c>
      <c r="J39" s="25" t="s">
        <v>201</v>
      </c>
      <c r="K39" s="24" t="s">
        <v>282</v>
      </c>
      <c r="L39" s="27" t="s">
        <v>28</v>
      </c>
      <c r="M39" s="24" t="s">
        <v>203</v>
      </c>
      <c r="N39" s="24" t="s">
        <v>204</v>
      </c>
      <c r="O39" s="24"/>
      <c r="P39" s="24" t="s">
        <v>32</v>
      </c>
      <c r="Q39" s="24"/>
      <c r="R39" s="5" t="s">
        <v>489</v>
      </c>
    </row>
    <row r="40" spans="1:18" s="28" customFormat="1" ht="54" customHeight="1" x14ac:dyDescent="0.15">
      <c r="A40" s="24" t="s">
        <v>17</v>
      </c>
      <c r="B40" s="24" t="s">
        <v>283</v>
      </c>
      <c r="C40" s="25" t="s">
        <v>19</v>
      </c>
      <c r="D40" s="25" t="s">
        <v>20</v>
      </c>
      <c r="E40" s="25" t="s">
        <v>284</v>
      </c>
      <c r="F40" s="25" t="s">
        <v>285</v>
      </c>
      <c r="G40" s="26" t="s">
        <v>286</v>
      </c>
      <c r="H40" s="24">
        <v>39.911256999999999</v>
      </c>
      <c r="I40" s="24">
        <v>139.85377299999999</v>
      </c>
      <c r="J40" s="25" t="s">
        <v>124</v>
      </c>
      <c r="K40" s="24" t="s">
        <v>287</v>
      </c>
      <c r="L40" s="27" t="s">
        <v>288</v>
      </c>
      <c r="M40" s="24" t="s">
        <v>289</v>
      </c>
      <c r="N40" s="24" t="s">
        <v>60</v>
      </c>
      <c r="O40" s="24"/>
      <c r="P40" s="24" t="s">
        <v>32</v>
      </c>
      <c r="Q40" s="24"/>
      <c r="R40" s="28" t="s">
        <v>476</v>
      </c>
    </row>
    <row r="41" spans="1:18" s="28" customFormat="1" ht="54" customHeight="1" x14ac:dyDescent="0.15">
      <c r="A41" s="24" t="s">
        <v>17</v>
      </c>
      <c r="B41" s="24" t="s">
        <v>290</v>
      </c>
      <c r="C41" s="25" t="s">
        <v>19</v>
      </c>
      <c r="D41" s="25" t="s">
        <v>20</v>
      </c>
      <c r="E41" s="25" t="s">
        <v>291</v>
      </c>
      <c r="F41" s="25" t="s">
        <v>292</v>
      </c>
      <c r="G41" s="26" t="s">
        <v>293</v>
      </c>
      <c r="H41" s="24" t="s">
        <v>294</v>
      </c>
      <c r="I41" s="24" t="s">
        <v>295</v>
      </c>
      <c r="J41" s="25" t="s">
        <v>124</v>
      </c>
      <c r="K41" s="24" t="s">
        <v>296</v>
      </c>
      <c r="L41" s="27" t="s">
        <v>288</v>
      </c>
      <c r="M41" s="24" t="s">
        <v>289</v>
      </c>
      <c r="N41" s="33" t="s">
        <v>297</v>
      </c>
      <c r="O41" s="34" t="s">
        <v>298</v>
      </c>
      <c r="P41" s="24" t="s">
        <v>32</v>
      </c>
      <c r="Q41" s="24"/>
      <c r="R41" s="28" t="s">
        <v>476</v>
      </c>
    </row>
    <row r="42" spans="1:18" s="28" customFormat="1" ht="54" customHeight="1" x14ac:dyDescent="0.15">
      <c r="A42" s="24" t="s">
        <v>17</v>
      </c>
      <c r="B42" s="24" t="s">
        <v>299</v>
      </c>
      <c r="C42" s="25" t="s">
        <v>19</v>
      </c>
      <c r="D42" s="25" t="s">
        <v>20</v>
      </c>
      <c r="E42" s="25" t="s">
        <v>300</v>
      </c>
      <c r="F42" s="25" t="s">
        <v>301</v>
      </c>
      <c r="G42" s="26" t="s">
        <v>302</v>
      </c>
      <c r="H42" s="24" t="s">
        <v>303</v>
      </c>
      <c r="I42" s="24" t="s">
        <v>304</v>
      </c>
      <c r="J42" s="25" t="s">
        <v>305</v>
      </c>
      <c r="K42" s="24" t="s">
        <v>306</v>
      </c>
      <c r="L42" s="27" t="s">
        <v>49</v>
      </c>
      <c r="M42" s="24" t="s">
        <v>289</v>
      </c>
      <c r="N42" s="24" t="s">
        <v>60</v>
      </c>
      <c r="O42" s="24"/>
      <c r="P42" s="24" t="s">
        <v>32</v>
      </c>
      <c r="Q42" s="24"/>
      <c r="R42" s="28" t="s">
        <v>476</v>
      </c>
    </row>
    <row r="43" spans="1:18" ht="54" customHeight="1" x14ac:dyDescent="0.15">
      <c r="A43" s="24" t="s">
        <v>17</v>
      </c>
      <c r="B43" s="24" t="s">
        <v>307</v>
      </c>
      <c r="C43" s="25" t="s">
        <v>19</v>
      </c>
      <c r="D43" s="25" t="s">
        <v>20</v>
      </c>
      <c r="E43" s="25" t="s">
        <v>308</v>
      </c>
      <c r="F43" s="25" t="s">
        <v>309</v>
      </c>
      <c r="G43" s="26" t="s">
        <v>310</v>
      </c>
      <c r="H43" s="24" t="s">
        <v>311</v>
      </c>
      <c r="I43" s="24" t="s">
        <v>312</v>
      </c>
      <c r="J43" s="25" t="s">
        <v>124</v>
      </c>
      <c r="K43" s="24" t="s">
        <v>313</v>
      </c>
      <c r="L43" s="27" t="s">
        <v>314</v>
      </c>
      <c r="M43" s="24" t="s">
        <v>289</v>
      </c>
      <c r="N43" s="24" t="s">
        <v>315</v>
      </c>
      <c r="O43" s="24"/>
      <c r="P43" s="24" t="s">
        <v>32</v>
      </c>
      <c r="Q43" s="24"/>
      <c r="R43" s="5" t="s">
        <v>479</v>
      </c>
    </row>
    <row r="44" spans="1:18" ht="54" customHeight="1" x14ac:dyDescent="0.15">
      <c r="A44" s="24" t="s">
        <v>17</v>
      </c>
      <c r="B44" s="24" t="s">
        <v>316</v>
      </c>
      <c r="C44" s="25" t="s">
        <v>19</v>
      </c>
      <c r="D44" s="25" t="s">
        <v>20</v>
      </c>
      <c r="E44" s="25" t="s">
        <v>317</v>
      </c>
      <c r="F44" s="25" t="s">
        <v>318</v>
      </c>
      <c r="G44" s="26" t="s">
        <v>319</v>
      </c>
      <c r="H44" s="24" t="s">
        <v>320</v>
      </c>
      <c r="I44" s="24" t="s">
        <v>321</v>
      </c>
      <c r="J44" s="25" t="s">
        <v>322</v>
      </c>
      <c r="K44" s="24" t="s">
        <v>323</v>
      </c>
      <c r="L44" s="27" t="s">
        <v>324</v>
      </c>
      <c r="M44" s="24" t="s">
        <v>289</v>
      </c>
      <c r="N44" s="24" t="s">
        <v>315</v>
      </c>
      <c r="O44" s="24"/>
      <c r="P44" s="24" t="s">
        <v>32</v>
      </c>
      <c r="Q44" s="24"/>
      <c r="R44" s="5" t="s">
        <v>479</v>
      </c>
    </row>
    <row r="45" spans="1:18" ht="54" customHeight="1" x14ac:dyDescent="0.15">
      <c r="A45" s="24" t="s">
        <v>17</v>
      </c>
      <c r="B45" s="24" t="s">
        <v>325</v>
      </c>
      <c r="C45" s="25" t="s">
        <v>19</v>
      </c>
      <c r="D45" s="25" t="s">
        <v>20</v>
      </c>
      <c r="E45" s="25" t="s">
        <v>326</v>
      </c>
      <c r="F45" s="25" t="s">
        <v>327</v>
      </c>
      <c r="G45" s="26" t="s">
        <v>328</v>
      </c>
      <c r="H45" s="24">
        <v>39.973438719999997</v>
      </c>
      <c r="I45" s="24">
        <v>139.74236500000001</v>
      </c>
      <c r="J45" s="25" t="s">
        <v>329</v>
      </c>
      <c r="K45" s="24" t="s">
        <v>330</v>
      </c>
      <c r="L45" s="25" t="s">
        <v>314</v>
      </c>
      <c r="M45" s="24" t="s">
        <v>289</v>
      </c>
      <c r="N45" s="24" t="s">
        <v>50</v>
      </c>
      <c r="O45" s="24"/>
      <c r="P45" s="24" t="s">
        <v>32</v>
      </c>
      <c r="Q45" s="24" t="s">
        <v>331</v>
      </c>
      <c r="R45" s="5" t="s">
        <v>479</v>
      </c>
    </row>
    <row r="46" spans="1:18" ht="54" customHeight="1" x14ac:dyDescent="0.15">
      <c r="A46" s="24" t="s">
        <v>17</v>
      </c>
      <c r="B46" s="24" t="s">
        <v>332</v>
      </c>
      <c r="C46" s="25" t="s">
        <v>19</v>
      </c>
      <c r="D46" s="25" t="s">
        <v>20</v>
      </c>
      <c r="E46" s="25" t="s">
        <v>333</v>
      </c>
      <c r="F46" s="25" t="s">
        <v>334</v>
      </c>
      <c r="G46" s="26" t="s">
        <v>335</v>
      </c>
      <c r="H46" s="24">
        <v>39.929310000000001</v>
      </c>
      <c r="I46" s="24">
        <v>139.76659000000001</v>
      </c>
      <c r="J46" s="25" t="s">
        <v>336</v>
      </c>
      <c r="K46" s="24" t="s">
        <v>337</v>
      </c>
      <c r="L46" s="25" t="s">
        <v>314</v>
      </c>
      <c r="M46" s="24" t="s">
        <v>29</v>
      </c>
      <c r="N46" s="24" t="s">
        <v>204</v>
      </c>
      <c r="O46" s="24"/>
      <c r="P46" s="24" t="s">
        <v>32</v>
      </c>
      <c r="Q46" s="24" t="s">
        <v>338</v>
      </c>
      <c r="R46" s="5" t="s">
        <v>479</v>
      </c>
    </row>
    <row r="47" spans="1:18" ht="54" customHeight="1" x14ac:dyDescent="0.15">
      <c r="A47" s="37" t="s">
        <v>17</v>
      </c>
      <c r="B47" s="37" t="s">
        <v>339</v>
      </c>
      <c r="C47" s="38" t="s">
        <v>19</v>
      </c>
      <c r="D47" s="38" t="s">
        <v>20</v>
      </c>
      <c r="E47" s="38" t="s">
        <v>340</v>
      </c>
      <c r="F47" s="38" t="s">
        <v>341</v>
      </c>
      <c r="G47" s="39" t="s">
        <v>342</v>
      </c>
      <c r="H47" s="37" t="s">
        <v>343</v>
      </c>
      <c r="I47" s="37" t="s">
        <v>344</v>
      </c>
      <c r="J47" s="38" t="s">
        <v>345</v>
      </c>
      <c r="K47" s="37" t="s">
        <v>346</v>
      </c>
      <c r="L47" s="40" t="s">
        <v>347</v>
      </c>
      <c r="M47" s="37" t="s">
        <v>289</v>
      </c>
      <c r="N47" s="37" t="s">
        <v>60</v>
      </c>
      <c r="O47" s="37"/>
      <c r="P47" s="37" t="s">
        <v>32</v>
      </c>
      <c r="Q47" s="37" t="s">
        <v>348</v>
      </c>
      <c r="R47" s="5" t="s">
        <v>479</v>
      </c>
    </row>
    <row r="48" spans="1:18" s="41" customFormat="1" ht="54" customHeight="1" x14ac:dyDescent="0.15">
      <c r="A48" s="37" t="s">
        <v>17</v>
      </c>
      <c r="B48" s="37" t="s">
        <v>349</v>
      </c>
      <c r="C48" s="38" t="s">
        <v>19</v>
      </c>
      <c r="D48" s="38" t="s">
        <v>20</v>
      </c>
      <c r="E48" s="38" t="s">
        <v>350</v>
      </c>
      <c r="F48" s="38" t="s">
        <v>351</v>
      </c>
      <c r="G48" s="39" t="s">
        <v>352</v>
      </c>
      <c r="H48" s="37" t="s">
        <v>353</v>
      </c>
      <c r="I48" s="37" t="s">
        <v>354</v>
      </c>
      <c r="J48" s="38" t="s">
        <v>355</v>
      </c>
      <c r="K48" s="37" t="s">
        <v>356</v>
      </c>
      <c r="L48" s="40" t="s">
        <v>357</v>
      </c>
      <c r="M48" s="37" t="s">
        <v>289</v>
      </c>
      <c r="N48" s="37" t="s">
        <v>60</v>
      </c>
      <c r="O48" s="37"/>
      <c r="P48" s="37" t="s">
        <v>32</v>
      </c>
      <c r="Q48" s="37"/>
      <c r="R48" s="41" t="s">
        <v>477</v>
      </c>
    </row>
    <row r="49" spans="1:18" ht="54" customHeight="1" x14ac:dyDescent="0.15">
      <c r="A49" s="24" t="s">
        <v>17</v>
      </c>
      <c r="B49" s="24" t="s">
        <v>358</v>
      </c>
      <c r="C49" s="25" t="s">
        <v>19</v>
      </c>
      <c r="D49" s="25" t="s">
        <v>20</v>
      </c>
      <c r="E49" s="25" t="s">
        <v>359</v>
      </c>
      <c r="F49" s="25" t="s">
        <v>360</v>
      </c>
      <c r="G49" s="26" t="s">
        <v>361</v>
      </c>
      <c r="H49" s="24" t="s">
        <v>362</v>
      </c>
      <c r="I49" s="24" t="s">
        <v>363</v>
      </c>
      <c r="J49" s="25" t="s">
        <v>364</v>
      </c>
      <c r="K49" s="24" t="s">
        <v>365</v>
      </c>
      <c r="L49" s="25" t="s">
        <v>366</v>
      </c>
      <c r="M49" s="110" t="s">
        <v>367</v>
      </c>
      <c r="N49" s="111"/>
      <c r="O49" s="24"/>
      <c r="P49" s="24" t="s">
        <v>32</v>
      </c>
      <c r="Q49" s="24" t="s">
        <v>368</v>
      </c>
      <c r="R49" s="5" t="s">
        <v>479</v>
      </c>
    </row>
    <row r="50" spans="1:18" ht="54" customHeight="1" x14ac:dyDescent="0.15">
      <c r="A50" s="9" t="s">
        <v>17</v>
      </c>
      <c r="B50" s="9" t="s">
        <v>369</v>
      </c>
      <c r="C50" s="10" t="s">
        <v>19</v>
      </c>
      <c r="D50" s="10" t="s">
        <v>20</v>
      </c>
      <c r="E50" s="10" t="s">
        <v>370</v>
      </c>
      <c r="F50" s="10" t="s">
        <v>371</v>
      </c>
      <c r="G50" s="11" t="s">
        <v>372</v>
      </c>
      <c r="H50" s="9" t="s">
        <v>373</v>
      </c>
      <c r="I50" s="9" t="s">
        <v>374</v>
      </c>
      <c r="J50" s="15" t="s">
        <v>375</v>
      </c>
      <c r="K50" s="9" t="s">
        <v>376</v>
      </c>
      <c r="L50" s="10" t="s">
        <v>314</v>
      </c>
      <c r="M50" s="9" t="s">
        <v>377</v>
      </c>
      <c r="N50" s="9" t="s">
        <v>378</v>
      </c>
      <c r="O50" s="9"/>
      <c r="P50" s="9" t="s">
        <v>32</v>
      </c>
      <c r="Q50" s="9" t="s">
        <v>379</v>
      </c>
    </row>
    <row r="51" spans="1:18" ht="54" customHeight="1" x14ac:dyDescent="0.15">
      <c r="A51" s="24" t="s">
        <v>17</v>
      </c>
      <c r="B51" s="24" t="s">
        <v>380</v>
      </c>
      <c r="C51" s="25" t="s">
        <v>19</v>
      </c>
      <c r="D51" s="25" t="s">
        <v>20</v>
      </c>
      <c r="E51" s="25" t="s">
        <v>381</v>
      </c>
      <c r="F51" s="25" t="s">
        <v>382</v>
      </c>
      <c r="G51" s="26" t="s">
        <v>383</v>
      </c>
      <c r="H51" s="24" t="s">
        <v>384</v>
      </c>
      <c r="I51" s="24" t="s">
        <v>385</v>
      </c>
      <c r="J51" s="25" t="s">
        <v>386</v>
      </c>
      <c r="K51" s="24" t="s">
        <v>387</v>
      </c>
      <c r="L51" s="27" t="s">
        <v>28</v>
      </c>
      <c r="M51" s="24" t="s">
        <v>29</v>
      </c>
      <c r="N51" s="24" t="s">
        <v>30</v>
      </c>
      <c r="O51" s="24"/>
      <c r="P51" s="24" t="s">
        <v>32</v>
      </c>
      <c r="Q51" s="24"/>
      <c r="R51" s="5" t="s">
        <v>525</v>
      </c>
    </row>
    <row r="52" spans="1:18" ht="54" customHeight="1" x14ac:dyDescent="0.15">
      <c r="A52" s="9" t="s">
        <v>17</v>
      </c>
      <c r="B52" s="9" t="s">
        <v>388</v>
      </c>
      <c r="C52" s="10" t="s">
        <v>19</v>
      </c>
      <c r="D52" s="10" t="s">
        <v>20</v>
      </c>
      <c r="E52" s="10" t="s">
        <v>389</v>
      </c>
      <c r="F52" s="10" t="s">
        <v>390</v>
      </c>
      <c r="G52" s="11" t="s">
        <v>391</v>
      </c>
      <c r="H52" s="9" t="s">
        <v>392</v>
      </c>
      <c r="I52" s="9" t="s">
        <v>393</v>
      </c>
      <c r="J52" s="10" t="s">
        <v>261</v>
      </c>
      <c r="K52" s="9" t="s">
        <v>394</v>
      </c>
      <c r="L52" s="15" t="s">
        <v>28</v>
      </c>
      <c r="M52" s="9" t="s">
        <v>29</v>
      </c>
      <c r="N52" s="9" t="s">
        <v>30</v>
      </c>
      <c r="O52" s="9"/>
      <c r="P52" s="9" t="s">
        <v>32</v>
      </c>
      <c r="Q52" s="9"/>
    </row>
    <row r="53" spans="1:18" ht="54" customHeight="1" x14ac:dyDescent="0.15">
      <c r="A53" s="9" t="s">
        <v>17</v>
      </c>
      <c r="B53" s="9" t="s">
        <v>395</v>
      </c>
      <c r="C53" s="10" t="s">
        <v>19</v>
      </c>
      <c r="D53" s="10" t="s">
        <v>20</v>
      </c>
      <c r="E53" s="10" t="s">
        <v>396</v>
      </c>
      <c r="F53" s="10" t="s">
        <v>397</v>
      </c>
      <c r="G53" s="11" t="s">
        <v>398</v>
      </c>
      <c r="H53" s="9">
        <v>39.883830000000003</v>
      </c>
      <c r="I53" s="9">
        <v>139.84914000000001</v>
      </c>
      <c r="J53" s="10" t="s">
        <v>86</v>
      </c>
      <c r="K53" s="9" t="s">
        <v>399</v>
      </c>
      <c r="L53" s="10" t="s">
        <v>400</v>
      </c>
      <c r="M53" s="9" t="s">
        <v>377</v>
      </c>
      <c r="N53" s="9" t="s">
        <v>378</v>
      </c>
      <c r="O53" s="9"/>
      <c r="P53" s="9" t="s">
        <v>32</v>
      </c>
      <c r="Q53" s="9" t="s">
        <v>401</v>
      </c>
    </row>
    <row r="54" spans="1:18" ht="54" customHeight="1" x14ac:dyDescent="0.15">
      <c r="A54" s="9" t="s">
        <v>17</v>
      </c>
      <c r="B54" s="9" t="s">
        <v>402</v>
      </c>
      <c r="C54" s="10" t="s">
        <v>19</v>
      </c>
      <c r="D54" s="10" t="s">
        <v>20</v>
      </c>
      <c r="E54" s="10" t="s">
        <v>403</v>
      </c>
      <c r="F54" s="10" t="s">
        <v>404</v>
      </c>
      <c r="G54" s="11" t="s">
        <v>405</v>
      </c>
      <c r="H54" s="9" t="s">
        <v>406</v>
      </c>
      <c r="I54" s="9" t="s">
        <v>407</v>
      </c>
      <c r="J54" s="10" t="s">
        <v>408</v>
      </c>
      <c r="K54" s="9" t="s">
        <v>409</v>
      </c>
      <c r="L54" s="15" t="s">
        <v>28</v>
      </c>
      <c r="M54" s="9" t="s">
        <v>29</v>
      </c>
      <c r="N54" s="9" t="s">
        <v>30</v>
      </c>
      <c r="O54" s="9"/>
      <c r="P54" s="9" t="s">
        <v>32</v>
      </c>
      <c r="Q54" s="9"/>
    </row>
    <row r="55" spans="1:18" ht="54" customHeight="1" x14ac:dyDescent="0.15">
      <c r="A55" s="9" t="s">
        <v>17</v>
      </c>
      <c r="B55" s="9" t="s">
        <v>410</v>
      </c>
      <c r="C55" s="10" t="s">
        <v>19</v>
      </c>
      <c r="D55" s="10" t="s">
        <v>20</v>
      </c>
      <c r="E55" s="10" t="s">
        <v>411</v>
      </c>
      <c r="F55" s="10" t="s">
        <v>412</v>
      </c>
      <c r="G55" s="11" t="s">
        <v>413</v>
      </c>
      <c r="H55" s="9" t="s">
        <v>414</v>
      </c>
      <c r="I55" s="9" t="s">
        <v>415</v>
      </c>
      <c r="J55" s="15" t="s">
        <v>416</v>
      </c>
      <c r="K55" s="9" t="s">
        <v>417</v>
      </c>
      <c r="L55" s="15" t="s">
        <v>28</v>
      </c>
      <c r="M55" s="9" t="s">
        <v>29</v>
      </c>
      <c r="N55" s="9" t="s">
        <v>30</v>
      </c>
      <c r="O55" s="9"/>
      <c r="P55" s="9" t="s">
        <v>32</v>
      </c>
      <c r="Q55" s="9" t="s">
        <v>418</v>
      </c>
    </row>
    <row r="56" spans="1:18" ht="54" customHeight="1" x14ac:dyDescent="0.15">
      <c r="A56" s="9" t="s">
        <v>17</v>
      </c>
      <c r="B56" s="9" t="s">
        <v>419</v>
      </c>
      <c r="C56" s="10" t="s">
        <v>19</v>
      </c>
      <c r="D56" s="10" t="s">
        <v>20</v>
      </c>
      <c r="E56" s="10" t="s">
        <v>420</v>
      </c>
      <c r="F56" s="10" t="s">
        <v>421</v>
      </c>
      <c r="G56" s="11" t="s">
        <v>422</v>
      </c>
      <c r="H56" s="9" t="s">
        <v>423</v>
      </c>
      <c r="I56" s="9" t="s">
        <v>424</v>
      </c>
      <c r="J56" s="10" t="s">
        <v>425</v>
      </c>
      <c r="K56" s="9" t="s">
        <v>426</v>
      </c>
      <c r="L56" s="15" t="s">
        <v>324</v>
      </c>
      <c r="M56" s="9" t="s">
        <v>289</v>
      </c>
      <c r="N56" s="9" t="s">
        <v>204</v>
      </c>
      <c r="O56" s="9"/>
      <c r="P56" s="9" t="s">
        <v>32</v>
      </c>
      <c r="Q56" s="9" t="s">
        <v>427</v>
      </c>
    </row>
    <row r="57" spans="1:18" ht="53.25" customHeight="1" x14ac:dyDescent="0.15">
      <c r="A57" s="9" t="s">
        <v>17</v>
      </c>
      <c r="B57" s="9" t="s">
        <v>428</v>
      </c>
      <c r="C57" s="10" t="s">
        <v>19</v>
      </c>
      <c r="D57" s="10" t="s">
        <v>20</v>
      </c>
      <c r="E57" s="10" t="s">
        <v>429</v>
      </c>
      <c r="F57" s="10" t="s">
        <v>430</v>
      </c>
      <c r="G57" s="11" t="s">
        <v>431</v>
      </c>
      <c r="H57" s="9" t="s">
        <v>432</v>
      </c>
      <c r="I57" s="9" t="s">
        <v>433</v>
      </c>
      <c r="J57" s="10" t="s">
        <v>108</v>
      </c>
      <c r="K57" s="9" t="s">
        <v>434</v>
      </c>
      <c r="L57" s="10" t="s">
        <v>400</v>
      </c>
      <c r="M57" s="9" t="s">
        <v>377</v>
      </c>
      <c r="N57" s="9" t="s">
        <v>378</v>
      </c>
      <c r="O57" s="9"/>
      <c r="P57" s="9" t="s">
        <v>32</v>
      </c>
      <c r="Q57" s="18" t="s">
        <v>435</v>
      </c>
    </row>
    <row r="58" spans="1:18" ht="53.25" customHeight="1" x14ac:dyDescent="0.15">
      <c r="A58" s="9" t="s">
        <v>17</v>
      </c>
      <c r="B58" s="9" t="s">
        <v>436</v>
      </c>
      <c r="C58" s="10" t="s">
        <v>19</v>
      </c>
      <c r="D58" s="10" t="s">
        <v>20</v>
      </c>
      <c r="E58" s="10" t="s">
        <v>437</v>
      </c>
      <c r="F58" s="10" t="s">
        <v>438</v>
      </c>
      <c r="G58" s="11" t="s">
        <v>439</v>
      </c>
      <c r="H58" s="9" t="s">
        <v>440</v>
      </c>
      <c r="I58" s="9" t="s">
        <v>441</v>
      </c>
      <c r="J58" s="10" t="s">
        <v>124</v>
      </c>
      <c r="K58" s="9" t="s">
        <v>442</v>
      </c>
      <c r="L58" s="10" t="s">
        <v>400</v>
      </c>
      <c r="M58" s="9" t="s">
        <v>377</v>
      </c>
      <c r="N58" s="9" t="s">
        <v>378</v>
      </c>
      <c r="O58" s="9"/>
      <c r="P58" s="9" t="s">
        <v>32</v>
      </c>
      <c r="Q58" s="18" t="s">
        <v>435</v>
      </c>
    </row>
    <row r="59" spans="1:18" ht="53.25" customHeight="1" x14ac:dyDescent="0.15">
      <c r="A59" s="9" t="s">
        <v>17</v>
      </c>
      <c r="B59" s="9" t="s">
        <v>443</v>
      </c>
      <c r="C59" s="10" t="s">
        <v>19</v>
      </c>
      <c r="D59" s="10" t="s">
        <v>20</v>
      </c>
      <c r="E59" s="10" t="s">
        <v>444</v>
      </c>
      <c r="F59" s="10" t="s">
        <v>445</v>
      </c>
      <c r="G59" s="11" t="s">
        <v>446</v>
      </c>
      <c r="H59" s="9" t="s">
        <v>447</v>
      </c>
      <c r="I59" s="9" t="s">
        <v>448</v>
      </c>
      <c r="J59" s="10" t="s">
        <v>124</v>
      </c>
      <c r="K59" s="9" t="s">
        <v>449</v>
      </c>
      <c r="L59" s="10" t="s">
        <v>400</v>
      </c>
      <c r="M59" s="9" t="s">
        <v>377</v>
      </c>
      <c r="N59" s="9" t="s">
        <v>378</v>
      </c>
      <c r="O59" s="9"/>
      <c r="P59" s="9" t="s">
        <v>32</v>
      </c>
      <c r="Q59" s="18" t="s">
        <v>435</v>
      </c>
    </row>
    <row r="60" spans="1:18" ht="53.25" customHeight="1" x14ac:dyDescent="0.15">
      <c r="A60" s="9" t="s">
        <v>17</v>
      </c>
      <c r="B60" s="9" t="s">
        <v>450</v>
      </c>
      <c r="C60" s="10" t="s">
        <v>19</v>
      </c>
      <c r="D60" s="10" t="s">
        <v>20</v>
      </c>
      <c r="E60" s="10" t="s">
        <v>451</v>
      </c>
      <c r="F60" s="10" t="s">
        <v>452</v>
      </c>
      <c r="G60" s="11" t="s">
        <v>453</v>
      </c>
      <c r="H60" s="9" t="s">
        <v>454</v>
      </c>
      <c r="I60" s="9" t="s">
        <v>455</v>
      </c>
      <c r="J60" s="10" t="s">
        <v>124</v>
      </c>
      <c r="K60" s="9" t="s">
        <v>456</v>
      </c>
      <c r="L60" s="10" t="s">
        <v>400</v>
      </c>
      <c r="M60" s="9" t="s">
        <v>377</v>
      </c>
      <c r="N60" s="9" t="s">
        <v>378</v>
      </c>
      <c r="O60" s="9"/>
      <c r="P60" s="9" t="s">
        <v>32</v>
      </c>
      <c r="Q60" s="18" t="s">
        <v>435</v>
      </c>
    </row>
    <row r="61" spans="1:18" ht="51" customHeight="1" x14ac:dyDescent="0.15">
      <c r="A61" s="19" t="s">
        <v>17</v>
      </c>
      <c r="B61" s="19" t="s">
        <v>457</v>
      </c>
      <c r="C61" s="20" t="s">
        <v>19</v>
      </c>
      <c r="D61" s="20" t="s">
        <v>20</v>
      </c>
      <c r="E61" s="77" t="s">
        <v>458</v>
      </c>
      <c r="F61" s="77" t="s">
        <v>484</v>
      </c>
      <c r="G61" s="78" t="s">
        <v>459</v>
      </c>
      <c r="H61" s="76" t="s">
        <v>485</v>
      </c>
      <c r="I61" s="76" t="s">
        <v>486</v>
      </c>
      <c r="J61" s="79" t="s">
        <v>460</v>
      </c>
      <c r="K61" s="80" t="s">
        <v>487</v>
      </c>
      <c r="L61" s="81" t="s">
        <v>488</v>
      </c>
      <c r="M61" s="76" t="s">
        <v>289</v>
      </c>
      <c r="N61" s="76" t="s">
        <v>60</v>
      </c>
      <c r="O61" s="9"/>
      <c r="P61" s="23" t="s">
        <v>32</v>
      </c>
      <c r="Q61" s="9"/>
      <c r="R61" s="5" t="s">
        <v>478</v>
      </c>
    </row>
  </sheetData>
  <mergeCells count="1">
    <mergeCell ref="M49:N49"/>
  </mergeCells>
  <phoneticPr fontId="6"/>
  <dataValidations count="6">
    <dataValidation allowBlank="1" showInputMessage="1" showErrorMessage="1" sqref="F2:F3 F5:F60 G4"/>
    <dataValidation type="textLength" operator="equal" allowBlank="1" showInputMessage="1" showErrorMessage="1" errorTitle="桁数不正" error="6桁の半角数字で入力をしてください。" sqref="A2:A1048576 B4">
      <formula1>6</formula1>
    </dataValidation>
    <dataValidation type="textLength" operator="equal" allowBlank="1" showInputMessage="1" showErrorMessage="1" errorTitle="桁数不正" error="10桁の半角数字で入力をしてください。" sqref="B2:B3 B5:B1048576 C4">
      <formula1>10</formula1>
    </dataValidation>
    <dataValidation type="textLength" allowBlank="1" showInputMessage="1" showErrorMessage="1" errorTitle="内容不正" error="11桁～13桁の半角数字で、半角スペース区切りで入力をしてください。" sqref="K49:K50 K56:K1048576 K14:K26">
      <formula1>11</formula1>
      <formula2>13</formula2>
    </dataValidation>
    <dataValidation type="list" allowBlank="1" showInputMessage="1" showErrorMessage="1" errorTitle="内容不正" error="有,無のいずれかの入力をしてください。" sqref="P61:P1048576">
      <formula1>"有,無"</formula1>
    </dataValidation>
    <dataValidation type="time" allowBlank="1" showInputMessage="1" showErrorMessage="1" errorTitle="内容不正" error="00:00～23:59の範囲で入力をしてください。" sqref="M62:N1048576">
      <formula1>0</formula1>
      <formula2>0.999305555555556</formula2>
    </dataValidation>
  </dataValidations>
  <hyperlinks>
    <hyperlink ref="Q57" r:id="rId1"/>
    <hyperlink ref="Q58" r:id="rId2"/>
    <hyperlink ref="Q59" r:id="rId3"/>
    <hyperlink ref="Q60" r:id="rId4"/>
  </hyperlinks>
  <pageMargins left="0.23622047244094499" right="0.23622047244094499" top="0.74803149606299202" bottom="0.74803149606299202" header="0.31496062992126" footer="0.31496062992126"/>
  <pageSetup paperSize="9" scale="28" fitToHeight="0" orientation="landscape" cellComments="asDisplayed" r:id="rId5"/>
  <headerFooter>
    <oddHeader>&amp;C&amp;A</oddHeader>
    <oddFooter>&amp;C&amp;P ページ</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R7AED設置箇所一覧（最新）6.1時点 </vt:lpstr>
      <vt:lpstr>R6AED設置箇所一覧</vt:lpstr>
      <vt:lpstr>'R6AED設置箇所一覧'!Print_Area</vt:lpstr>
      <vt:lpstr>'R7AED設置箇所一覧（最新）6.1時点 '!Print_Area</vt:lpstr>
      <vt:lpstr>'R6AED設置箇所一覧'!Print_Titles</vt:lpstr>
      <vt:lpstr>'R7AED設置箇所一覧（最新）6.1時点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優冴</cp:lastModifiedBy>
  <cp:lastPrinted>2025-06-04T04:31:46Z</cp:lastPrinted>
  <dcterms:created xsi:type="dcterms:W3CDTF">2016-08-03T04:40:00Z</dcterms:created>
  <dcterms:modified xsi:type="dcterms:W3CDTF">2025-06-11T07:12:50Z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9E3D69A904114892A17643F3DCFB3AE3</vt:lpwstr>
  </property>
  <property fmtid="{D5CDD505-2E9C-101B-9397-08002B2CF9AE}" pid="3" name="KSOProductBuildVer">
    <vt:lpwstr>1041-11.2.0.10624</vt:lpwstr>
  </property>
</Properties>
</file>