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730" windowHeight="11415"/>
  </bookViews>
  <sheets>
    <sheet name="指定緊急避難場所一覧_フォーマット (20240313)" sheetId="6" r:id="rId1"/>
  </sheets>
  <definedNames>
    <definedName name="_xlnm.Print_Area" localSheetId="0">'指定緊急避難場所一覧_フォーマット (20240313)'!$A$1:$V$171</definedName>
    <definedName name="_xlnm.Print_Titles" localSheetId="0">'指定緊急避難場所一覧_フォーマット (20240313)'!$1:$1</definedName>
    <definedName name="Ｔ＿町内会長名簿" localSheetId="0">#REF!</definedName>
    <definedName name="Ｔ＿町内会長名簿">#REF!</definedName>
  </definedNames>
  <calcPr calcId="145621"/>
</workbook>
</file>

<file path=xl/sharedStrings.xml><?xml version="1.0" encoding="utf-8"?>
<sst xmlns="http://schemas.openxmlformats.org/spreadsheetml/2006/main" count="1658" uniqueCount="961">
  <si>
    <t>住所</t>
  </si>
  <si>
    <t>名称_カナ</t>
  </si>
  <si>
    <t>緯度</t>
  </si>
  <si>
    <t>経度</t>
  </si>
  <si>
    <t>NO</t>
    <phoneticPr fontId="2"/>
  </si>
  <si>
    <t>名称</t>
    <rPh sb="0" eb="2">
      <t>メイショウ</t>
    </rPh>
    <phoneticPr fontId="2"/>
  </si>
  <si>
    <t>URL</t>
    <phoneticPr fontId="2"/>
  </si>
  <si>
    <t>電話番号</t>
    <rPh sb="0" eb="2">
      <t>デンワ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</si>
  <si>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</si>
  <si>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</si>
  <si>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災害種別_洪水</t>
    <rPh sb="0" eb="2">
      <t>サイガイ</t>
    </rPh>
    <rPh sb="2" eb="4">
      <t>シュベツ</t>
    </rPh>
    <rPh sb="5" eb="7">
      <t>コウズイ</t>
    </rPh>
    <phoneticPr fontId="2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</si>
  <si>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</si>
  <si>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</si>
  <si>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</si>
  <si>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</si>
  <si>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2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</si>
  <si>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2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</si>
  <si>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2"/>
  </si>
  <si>
    <t>指定避難所との重複</t>
    <rPh sb="0" eb="2">
      <t>シテイ</t>
    </rPh>
    <rPh sb="2" eb="4">
      <t>ヒナン</t>
    </rPh>
    <rPh sb="4" eb="5">
      <t>ショ</t>
    </rPh>
    <rPh sb="7" eb="9">
      <t>ジュウフク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</si>
  <si>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</si>
  <si>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都道府県名</t>
    <rPh sb="0" eb="4">
      <t>トドウフケン</t>
    </rPh>
    <rPh sb="4" eb="5">
      <t>メイ</t>
    </rPh>
    <phoneticPr fontId="2"/>
  </si>
  <si>
    <t>標高</t>
    <rPh sb="0" eb="2">
      <t>ヒョウコウ</t>
    </rPh>
    <phoneticPr fontId="2"/>
  </si>
  <si>
    <t>1</t>
    <phoneticPr fontId="2"/>
  </si>
  <si>
    <t>2</t>
  </si>
  <si>
    <t>2</t>
    <phoneticPr fontId="2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</si>
  <si>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</si>
  <si>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</si>
  <si>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</si>
  <si>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</si>
  <si>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</si>
  <si>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</si>
  <si>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</si>
  <si>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</si>
  <si>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</si>
  <si>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</si>
  <si>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</si>
  <si>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</si>
  <si>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</si>
  <si>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</si>
  <si>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</si>
  <si>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</si>
  <si>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</si>
  <si>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</si>
  <si>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</si>
  <si>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</si>
  <si>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</si>
  <si>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</si>
  <si>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</si>
  <si>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</si>
  <si>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</si>
  <si>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</si>
  <si>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</si>
  <si>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</si>
  <si>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</si>
  <si>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</si>
  <si>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</si>
  <si>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</si>
  <si>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</si>
  <si>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</si>
  <si>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</si>
  <si>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</si>
  <si>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</si>
  <si>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</si>
  <si>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</si>
  <si>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</si>
  <si>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</si>
  <si>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</si>
  <si>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</si>
  <si>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</si>
  <si>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</si>
  <si>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</si>
  <si>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</si>
  <si>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</si>
  <si>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</si>
  <si>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</si>
  <si>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</si>
  <si>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</si>
  <si>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</si>
  <si>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</si>
  <si>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</si>
  <si>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</si>
  <si>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</si>
  <si>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</si>
  <si>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</si>
  <si>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</si>
  <si>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</si>
  <si>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</si>
  <si>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</si>
  <si>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</si>
  <si>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</si>
  <si>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</si>
  <si>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</si>
  <si>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</si>
  <si>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</si>
  <si>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</si>
  <si>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</si>
  <si>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</si>
  <si>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</si>
  <si>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</si>
  <si>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</si>
  <si>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</si>
  <si>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</si>
  <si>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</si>
  <si>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</si>
  <si>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</si>
  <si>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</si>
  <si>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</si>
  <si>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</si>
  <si>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</si>
  <si>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</si>
  <si>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</si>
  <si>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</si>
  <si>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</si>
  <si>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</si>
  <si>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</si>
  <si>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</si>
  <si>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</si>
  <si>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</si>
  <si>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</si>
  <si>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</si>
  <si>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</si>
  <si>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</si>
  <si>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</si>
  <si>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</si>
  <si>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</si>
  <si>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</si>
  <si>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</si>
  <si>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</si>
  <si>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</si>
  <si>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</si>
  <si>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</si>
  <si>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</si>
  <si>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</si>
  <si>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</si>
  <si>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</si>
  <si>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</si>
  <si>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</si>
  <si>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</si>
  <si>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</si>
  <si>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</si>
  <si>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</si>
  <si>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</si>
  <si>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</si>
  <si>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</si>
  <si>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</si>
  <si>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</si>
  <si>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</si>
  <si>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</si>
  <si>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</si>
  <si>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</si>
  <si>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</si>
  <si>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</si>
  <si>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</si>
  <si>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</si>
  <si>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</si>
  <si>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</si>
  <si>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</si>
  <si>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</si>
  <si>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</si>
  <si>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</si>
  <si>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</si>
  <si>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</si>
  <si>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</si>
  <si>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</si>
  <si>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</si>
  <si>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</si>
  <si>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</si>
  <si>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</si>
  <si>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</si>
  <si>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</si>
  <si>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</si>
  <si>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</si>
  <si>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</si>
  <si>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</si>
  <si>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</si>
  <si>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</si>
  <si>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</si>
  <si>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</si>
  <si>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</si>
  <si>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</si>
  <si>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</si>
  <si>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</si>
  <si>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</si>
  <si>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</si>
  <si>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</si>
  <si>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</si>
  <si>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</si>
  <si>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</si>
  <si>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</si>
  <si>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</si>
  <si>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</si>
  <si>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</si>
  <si>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</si>
  <si>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</si>
  <si>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</si>
  <si>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</si>
  <si>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</si>
  <si>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</si>
  <si>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</si>
  <si>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</si>
  <si>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</si>
  <si>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</si>
  <si>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</si>
  <si>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</si>
  <si>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</si>
  <si>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</si>
  <si>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</si>
  <si>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</si>
  <si>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</si>
  <si>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</si>
  <si>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</si>
  <si>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</si>
  <si>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</si>
  <si>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</si>
  <si>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</si>
  <si>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</si>
  <si>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</si>
  <si>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</si>
  <si>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仁井山街区公園</t>
  </si>
  <si>
    <t>馬生目街区公園</t>
  </si>
  <si>
    <t>船川北公民館グラウンド</t>
  </si>
  <si>
    <t>男鹿総合運動公園</t>
  </si>
  <si>
    <t>男鹿市総合体育館</t>
  </si>
  <si>
    <t>旧男鹿高校グラウンド</t>
  </si>
  <si>
    <t>羽立街区公園</t>
  </si>
  <si>
    <t>金川台街区公園</t>
  </si>
  <si>
    <t>ＯＧＡマリンパーク</t>
  </si>
  <si>
    <t>金川近隣公園</t>
  </si>
  <si>
    <t>サンワーク男鹿駐車場</t>
  </si>
  <si>
    <t>船川第一小学校グラウンド</t>
  </si>
  <si>
    <t>船川ふれあい公園</t>
  </si>
  <si>
    <t>西ケ丘街区公園</t>
  </si>
  <si>
    <t>泉台街区公園</t>
  </si>
  <si>
    <t>旧船川南小学校</t>
  </si>
  <si>
    <t>旧船川南小学校グラウンド</t>
  </si>
  <si>
    <t>男鹿南中学校グラウンド</t>
  </si>
  <si>
    <t>樹園　養護老人ホーム前</t>
  </si>
  <si>
    <t>男鹿市民文化会館前</t>
  </si>
  <si>
    <t>男鹿市保健センター前</t>
  </si>
  <si>
    <t>船川港公民館前</t>
  </si>
  <si>
    <t>男鹿海洋高等学校</t>
  </si>
  <si>
    <t>老人ホーム寿恵園前</t>
  </si>
  <si>
    <t>鵜の崎灯台</t>
  </si>
  <si>
    <t>船川神明社境内</t>
  </si>
  <si>
    <t>嶺徳院境内</t>
  </si>
  <si>
    <t>オガルベ</t>
  </si>
  <si>
    <t>NTT男鹿ビル</t>
  </si>
  <si>
    <t>芦沢１区高台</t>
  </si>
  <si>
    <t>大宮・小泊</t>
  </si>
  <si>
    <t>惣屋布・小田</t>
  </si>
  <si>
    <t>増川八幡神社</t>
  </si>
  <si>
    <t>祥雲寺境内</t>
  </si>
  <si>
    <t>柴崎の畑</t>
  </si>
  <si>
    <t>下長根の台地</t>
  </si>
  <si>
    <t>坂の上</t>
  </si>
  <si>
    <t>金川台４区方面</t>
  </si>
  <si>
    <t>洞泉寺境内</t>
  </si>
  <si>
    <t>夏興宅</t>
  </si>
  <si>
    <t>男鹿みなと市民病院</t>
  </si>
  <si>
    <t>男鹿市勤労青少年ホーム前</t>
  </si>
  <si>
    <t>台島街区公園</t>
  </si>
  <si>
    <t>旧椿小学校グラウンド</t>
  </si>
  <si>
    <t>双六街区公園</t>
  </si>
  <si>
    <t>門前駐車場</t>
  </si>
  <si>
    <t>五社堂駐車場</t>
  </si>
  <si>
    <t>十年坂の上</t>
  </si>
  <si>
    <t>山の恵美子宅前</t>
  </si>
  <si>
    <t>鎌田實宅</t>
  </si>
  <si>
    <t>船木慶一郎宅上</t>
  </si>
  <si>
    <t>吉祥院境内</t>
  </si>
  <si>
    <t>館山</t>
  </si>
  <si>
    <t>わらび台</t>
  </si>
  <si>
    <t>しんめいさんの上</t>
  </si>
  <si>
    <t>ウジャカの坂</t>
  </si>
  <si>
    <t>ナコジャカの坂</t>
  </si>
  <si>
    <t>ドノ坂の上</t>
  </si>
  <si>
    <t>脇本街区公園</t>
  </si>
  <si>
    <t>脇本第一小学校グラウンド</t>
  </si>
  <si>
    <t>脇本近隣公園</t>
  </si>
  <si>
    <t>旧脇本第二小学校グラウンド</t>
  </si>
  <si>
    <t>大倉街区公園</t>
  </si>
  <si>
    <t>本明寺境内</t>
  </si>
  <si>
    <t>萬境寺境内</t>
  </si>
  <si>
    <t>前野街区公園</t>
  </si>
  <si>
    <t>船越近隣公園</t>
  </si>
  <si>
    <t>内子街区公園</t>
  </si>
  <si>
    <t>男鹿東中学校グラウンド</t>
  </si>
  <si>
    <t>船越小学校グラウンド</t>
  </si>
  <si>
    <t>一向街区公園</t>
  </si>
  <si>
    <t>八郎谷地街区公園</t>
  </si>
  <si>
    <t>男鹿工業高等学校グラウンド</t>
  </si>
  <si>
    <t>男鹿工業高等学校</t>
  </si>
  <si>
    <t>男鹿東中学校</t>
  </si>
  <si>
    <t>船越小学校</t>
  </si>
  <si>
    <t>清水組屋上</t>
  </si>
  <si>
    <t>旧五里合中学校グラウンド</t>
  </si>
  <si>
    <t>箱井街区公園</t>
  </si>
  <si>
    <t>五里合体育館前</t>
  </si>
  <si>
    <t>旧五里合小学校グラウンド</t>
  </si>
  <si>
    <t>安田町内会館</t>
  </si>
  <si>
    <t>琴川児童遊園</t>
  </si>
  <si>
    <t>第2駐車場</t>
  </si>
  <si>
    <t>第3駐車場</t>
  </si>
  <si>
    <t>旧男鹿中小学校グラウンド</t>
  </si>
  <si>
    <t>旧男鹿中中学校グラウンド</t>
  </si>
  <si>
    <t>墓所入口</t>
  </si>
  <si>
    <t>大高金幸宅前</t>
  </si>
  <si>
    <t>地蔵台坂道</t>
  </si>
  <si>
    <t>中間口坂道</t>
  </si>
  <si>
    <t>北浦保育園前</t>
  </si>
  <si>
    <t>北浦街区公園</t>
  </si>
  <si>
    <t>北陽小学校グラウンド</t>
  </si>
  <si>
    <t>西水口街区公園</t>
  </si>
  <si>
    <t>湯本街区公園</t>
  </si>
  <si>
    <t>旧北磯小学校グラウンド</t>
  </si>
  <si>
    <t>入道崎街区公園</t>
  </si>
  <si>
    <t>入道崎駐車場</t>
  </si>
  <si>
    <t>入道崎公民館</t>
  </si>
  <si>
    <t>温泉会館五風</t>
  </si>
  <si>
    <t>相川十王堂前</t>
  </si>
  <si>
    <t>北浦保育園</t>
  </si>
  <si>
    <t>新道街区公園</t>
  </si>
  <si>
    <t>雲昌寺境内</t>
  </si>
  <si>
    <t>宝田寺境内</t>
  </si>
  <si>
    <t>戸賀湾展望公園</t>
  </si>
  <si>
    <t>ホテルきららか前</t>
  </si>
  <si>
    <t>加茂集会所</t>
  </si>
  <si>
    <t>新町</t>
  </si>
  <si>
    <t>街区公園上トチ山</t>
  </si>
  <si>
    <t>ヨサゲの坂の上</t>
  </si>
  <si>
    <t>浜塩谷神社境内</t>
  </si>
  <si>
    <t>浜中神社境内地上</t>
  </si>
  <si>
    <t>塩戸十王堂前</t>
  </si>
  <si>
    <t>加茂ドライブイン駐車場</t>
  </si>
  <si>
    <t>加茂青砂神社</t>
  </si>
  <si>
    <t>横長根住宅幼児遊園</t>
  </si>
  <si>
    <t>若美南部地区運動広場</t>
  </si>
  <si>
    <t>若美ふれあい創明館</t>
  </si>
  <si>
    <t>旧払戸小学校グラウンド</t>
  </si>
  <si>
    <t>払戸小学校</t>
  </si>
  <si>
    <t>払戸小学校グラウンド</t>
  </si>
  <si>
    <t>潟端地区集会施設前</t>
  </si>
  <si>
    <t>福川地区運動広場</t>
  </si>
  <si>
    <t>若美支所前</t>
  </si>
  <si>
    <t>角間崎文化振興館前</t>
  </si>
  <si>
    <t>若美総合体育館前</t>
  </si>
  <si>
    <t>若美コミュニティセンター</t>
  </si>
  <si>
    <t>角間崎地区児童遊園</t>
  </si>
  <si>
    <t>鵜木文化交流館前</t>
  </si>
  <si>
    <t>JA秋田みなみ若美支所駐車場</t>
  </si>
  <si>
    <t>美里小学校グラウンド</t>
  </si>
  <si>
    <t>若美総合体育館</t>
  </si>
  <si>
    <t>館山近隣公園</t>
  </si>
  <si>
    <t>松木沢地区児童遊園</t>
  </si>
  <si>
    <t>福米沢農村公園</t>
    <rPh sb="0" eb="3">
      <t>フクメザワ</t>
    </rPh>
    <rPh sb="3" eb="5">
      <t>ノウソン</t>
    </rPh>
    <rPh sb="5" eb="7">
      <t>コウエン</t>
    </rPh>
    <phoneticPr fontId="5"/>
  </si>
  <si>
    <t>赤坂地区児童遊園</t>
  </si>
  <si>
    <t>野石地区農村公園</t>
  </si>
  <si>
    <t>宮沢町内会館前</t>
  </si>
  <si>
    <t>釜谷地地区集会施設前</t>
  </si>
  <si>
    <t>玉ノ池町内会館前</t>
  </si>
  <si>
    <t>美野町内会館前</t>
  </si>
  <si>
    <t>柳原地区集会施設前</t>
  </si>
  <si>
    <t>石田川原地区児童遊園</t>
  </si>
  <si>
    <t>五明光地区児童遊園</t>
  </si>
  <si>
    <t>福野農村公園</t>
  </si>
  <si>
    <t>八ツ面農村公園</t>
  </si>
  <si>
    <t>申川農村公園</t>
  </si>
  <si>
    <t>若美農業者ﾄﾚｰﾆﾝｸﾞｾﾝﾀｰ</t>
  </si>
  <si>
    <t>上山（宮沢）</t>
  </si>
  <si>
    <t>旧北保育所（宮沢）</t>
  </si>
  <si>
    <t>市の山（五明光）</t>
  </si>
  <si>
    <t>坂の上（五明光）</t>
  </si>
  <si>
    <t>墓地（五明光）</t>
  </si>
  <si>
    <t>八ッ面朋友館</t>
  </si>
  <si>
    <t>秋田県立男鹿水族館</t>
    <rPh sb="0" eb="3">
      <t>アキタケン</t>
    </rPh>
    <rPh sb="3" eb="4">
      <t>リツ</t>
    </rPh>
    <rPh sb="4" eb="6">
      <t>オガ</t>
    </rPh>
    <rPh sb="6" eb="9">
      <t>スイゾクカン</t>
    </rPh>
    <phoneticPr fontId="5"/>
  </si>
  <si>
    <t>道の駅おが</t>
    <rPh sb="0" eb="1">
      <t>ミチ</t>
    </rPh>
    <rPh sb="2" eb="3">
      <t>エキ</t>
    </rPh>
    <phoneticPr fontId="5"/>
  </si>
  <si>
    <t>船川港仁井山字屋布台16-1</t>
  </si>
  <si>
    <t>船川港比詰字大沢田50</t>
  </si>
  <si>
    <t>船川港比詰字餅ケ沢200</t>
  </si>
  <si>
    <t>船川港比詰字才の神28-1</t>
  </si>
  <si>
    <t>船川港金川字金川台1-25</t>
  </si>
  <si>
    <t>船川港船川字海岸通り1-20</t>
  </si>
  <si>
    <t>船川港船川字海岸通り2号17-1,19</t>
  </si>
  <si>
    <t>船川港金川字姫ヶ沢158-10</t>
    <rPh sb="2" eb="3">
      <t>ミナト</t>
    </rPh>
    <phoneticPr fontId="5"/>
  </si>
  <si>
    <t>船川港船川字漆畑36-1</t>
  </si>
  <si>
    <t>船川港船川字小沢田146-1</t>
  </si>
  <si>
    <t>船川港船川字泉台46-1</t>
  </si>
  <si>
    <t>船川港南平沢字越名坂1</t>
  </si>
  <si>
    <t>船川港南平沢字上大畑台30</t>
  </si>
  <si>
    <t>船川港女川字鵜ノ崎130</t>
  </si>
  <si>
    <t>船川港船川字海岸通り二号14-5</t>
  </si>
  <si>
    <t>船川港船川字片田74</t>
  </si>
  <si>
    <t>船川港船川字外ヶ沢126-1</t>
  </si>
  <si>
    <t>船川港南平沢字大畑台42</t>
  </si>
  <si>
    <t>船川港比詰字神明堂脇7</t>
    <rPh sb="0" eb="2">
      <t>フナカワ</t>
    </rPh>
    <rPh sb="2" eb="3">
      <t>ミナト</t>
    </rPh>
    <rPh sb="3" eb="5">
      <t>ヒヅメ</t>
    </rPh>
    <rPh sb="5" eb="6">
      <t>アザ</t>
    </rPh>
    <rPh sb="6" eb="7">
      <t>カミ</t>
    </rPh>
    <rPh sb="7" eb="8">
      <t>メイ</t>
    </rPh>
    <rPh sb="8" eb="9">
      <t>ドウ</t>
    </rPh>
    <rPh sb="9" eb="10">
      <t>ワキ</t>
    </rPh>
    <phoneticPr fontId="5"/>
  </si>
  <si>
    <t>船川港女川字二ツ坂地内</t>
  </si>
  <si>
    <t>船川港船川字鳥屋場25-1</t>
  </si>
  <si>
    <t>船川港船川字鳥屋場86</t>
  </si>
  <si>
    <t>船川港船川字新浜町50</t>
  </si>
  <si>
    <t>船川港船川字栄町62</t>
  </si>
  <si>
    <t>船川港船川字外ヶ沢91-4地内</t>
  </si>
  <si>
    <t>船川港増川字大宮17-3地内</t>
  </si>
  <si>
    <t>船川港増川字惣屋布16-4地内</t>
  </si>
  <si>
    <t>船川港増川字宮ノ下20</t>
  </si>
  <si>
    <t>船川港女川字堂ノ前1</t>
  </si>
  <si>
    <t>船川港女川字大坂台地内</t>
  </si>
  <si>
    <t>船川港女川字下長根地内</t>
  </si>
  <si>
    <t>船川港女川字堂ノ前地内</t>
  </si>
  <si>
    <t>船川港金川字金川台1-1地内</t>
  </si>
  <si>
    <t>船川港金川字金川78</t>
  </si>
  <si>
    <t>船川港金川字上ノ山98-9</t>
  </si>
  <si>
    <t>船川港船川字海岸通り1-8-6</t>
    <rPh sb="5" eb="6">
      <t>アザ</t>
    </rPh>
    <phoneticPr fontId="5"/>
  </si>
  <si>
    <t>船川港金川字姫ケ沢150-4</t>
  </si>
  <si>
    <t>船川港台島字木戸口30他</t>
  </si>
  <si>
    <t>船川港椿字中山138-3</t>
  </si>
  <si>
    <t>船川港椿字東27</t>
  </si>
  <si>
    <t>船川港双六字打越</t>
  </si>
  <si>
    <t>船川港本山門前字垂水地内</t>
  </si>
  <si>
    <t>船川港本山門前字祓川地内</t>
  </si>
  <si>
    <t>船川港台島字野竹57-1</t>
  </si>
  <si>
    <t>船川港椿字東40-3</t>
  </si>
  <si>
    <t>船川港椿字東66-1</t>
  </si>
  <si>
    <t>船川港椿字坂ノ上地内</t>
  </si>
  <si>
    <t>船川港椿字家ノ後45</t>
  </si>
  <si>
    <t>船川港双六字館山118-1</t>
  </si>
  <si>
    <t>船川港双六字蕨台95</t>
    <rPh sb="5" eb="6">
      <t>アザ</t>
    </rPh>
    <phoneticPr fontId="5"/>
  </si>
  <si>
    <t>船川港双六字打越37</t>
  </si>
  <si>
    <t>船川港双六字小倉山154</t>
  </si>
  <si>
    <t>船川港小浜字下台17</t>
  </si>
  <si>
    <t>船川港小浜字下台60</t>
  </si>
  <si>
    <t>脇本脇本字脇本149-21</t>
  </si>
  <si>
    <t>脇本脇本字上野1-1</t>
  </si>
  <si>
    <t>脇本脇本字前野8</t>
  </si>
  <si>
    <t>脇本脇本字前野7</t>
  </si>
  <si>
    <t>脇本樽沢字刈沢156</t>
  </si>
  <si>
    <t>脇本富永字大倉71</t>
  </si>
  <si>
    <t>脇本脇本字横町道上203</t>
  </si>
  <si>
    <t>脇本脇本字横町道上167</t>
  </si>
  <si>
    <t>船越字前野97-3、内子1-396</t>
  </si>
  <si>
    <t>船越字内子6-3,4,5-1</t>
  </si>
  <si>
    <t>船越字内子1-614</t>
  </si>
  <si>
    <t>船越字根木169</t>
  </si>
  <si>
    <t>船越字本町7</t>
  </si>
  <si>
    <t>船越字一向33-27、67-61</t>
  </si>
  <si>
    <t>船越字船越40</t>
  </si>
  <si>
    <t>船越字八郎谷地37-166</t>
  </si>
  <si>
    <t>船越字内子1-1</t>
  </si>
  <si>
    <t xml:space="preserve">船越字内子1-1 </t>
    <rPh sb="2" eb="3">
      <t>アザ</t>
    </rPh>
    <phoneticPr fontId="5"/>
  </si>
  <si>
    <t xml:space="preserve">船越字根木169 </t>
  </si>
  <si>
    <t>船越字本町７</t>
  </si>
  <si>
    <t>船越字船越285</t>
  </si>
  <si>
    <t>五里合箱井字三十刈150-1</t>
  </si>
  <si>
    <t>五里合箱井字町屋田104,105</t>
  </si>
  <si>
    <t>五里合神谷字鮫の口82</t>
  </si>
  <si>
    <t>五里合神谷字下石27</t>
  </si>
  <si>
    <t>五里合琴川字浜台19地内</t>
  </si>
  <si>
    <t>五里合箱井字是ヶ沢地内</t>
  </si>
  <si>
    <t>五里合中石字南浜野地内</t>
  </si>
  <si>
    <t>男鹿中山町字家口144-2</t>
  </si>
  <si>
    <t>男鹿中山町字家口124-2</t>
  </si>
  <si>
    <t>男鹿中山町字小室沢100</t>
  </si>
  <si>
    <t>男鹿中浜間口字岡杭地内</t>
  </si>
  <si>
    <t>北浦北浦字鍛冶屋長根52-2</t>
    <rPh sb="5" eb="7">
      <t>カジ</t>
    </rPh>
    <phoneticPr fontId="5"/>
  </si>
  <si>
    <t>北浦北浦字杉原9-1</t>
  </si>
  <si>
    <t>北浦北浦字山王林</t>
  </si>
  <si>
    <t>北浦北浦表町字表町19</t>
  </si>
  <si>
    <t>北浦北浦字山王林40</t>
  </si>
  <si>
    <t>北浦西水口字橇坂122-1</t>
  </si>
  <si>
    <t>北浦湯本字中里84</t>
  </si>
  <si>
    <t>北浦西黒沢字戸沢75</t>
  </si>
  <si>
    <t>北浦入道崎字家の上3-1</t>
  </si>
  <si>
    <t>北浦入道崎字昆布浦2-3,2-1</t>
  </si>
  <si>
    <t>北浦入道崎字嶋畑80</t>
  </si>
  <si>
    <t>北浦湯本字草木原21-2</t>
  </si>
  <si>
    <t>北浦北浦字冷水地内</t>
  </si>
  <si>
    <t>北浦北浦字鍛冶屋長根52-2</t>
  </si>
  <si>
    <t>北浦北浦字忍田73地内</t>
  </si>
  <si>
    <t>北浦北浦字北浦57</t>
  </si>
  <si>
    <t>北浦西黒沢字鳥の久保36-2</t>
  </si>
  <si>
    <t>戸賀塩浜字大水沢15-2</t>
  </si>
  <si>
    <t>戸賀塩浜字壷ケ沢52</t>
  </si>
  <si>
    <t>戸賀加茂青砂字中台1-466</t>
  </si>
  <si>
    <t>戸賀加茂青砂字鴨34-3</t>
  </si>
  <si>
    <t>戸賀戸賀字小沢45-124</t>
  </si>
  <si>
    <t>戸賀戸賀字戸賀152-8</t>
  </si>
  <si>
    <t>戸賀戸賀字戸賀204-2</t>
  </si>
  <si>
    <t>戸賀浜塩谷字抜沢62</t>
  </si>
  <si>
    <t>戸賀戸賀字平床45</t>
  </si>
  <si>
    <t>戸賀塩浜字漁元崎59</t>
  </si>
  <si>
    <t>戸賀加茂青砂字中台地内</t>
  </si>
  <si>
    <t>戸賀加茂青砂字倉道72-1</t>
  </si>
  <si>
    <t>払戸字横長根89-34</t>
  </si>
  <si>
    <t>払戸字川向3-1</t>
  </si>
  <si>
    <t>払戸字川向8-1</t>
  </si>
  <si>
    <t>払戸字渡部22</t>
  </si>
  <si>
    <t>払戸字渡部97</t>
    <rPh sb="0" eb="2">
      <t>フット</t>
    </rPh>
    <rPh sb="2" eb="3">
      <t>アザ</t>
    </rPh>
    <rPh sb="3" eb="5">
      <t>ワタナベ</t>
    </rPh>
    <phoneticPr fontId="5"/>
  </si>
  <si>
    <t>払戸字渡部97</t>
  </si>
  <si>
    <t>払戸字小堤下千間35－1</t>
  </si>
  <si>
    <t>福川字竪石106</t>
  </si>
  <si>
    <t>角間崎字家ノ下452</t>
  </si>
  <si>
    <t>角間崎字諏訪田77-1</t>
    <rPh sb="3" eb="4">
      <t>アザ</t>
    </rPh>
    <phoneticPr fontId="5"/>
  </si>
  <si>
    <t>鵜木字中角境36</t>
    <rPh sb="0" eb="2">
      <t>ウノキ</t>
    </rPh>
    <rPh sb="2" eb="3">
      <t>アザ</t>
    </rPh>
    <rPh sb="3" eb="4">
      <t>ナカ</t>
    </rPh>
    <rPh sb="4" eb="5">
      <t>ツノ</t>
    </rPh>
    <rPh sb="5" eb="6">
      <t>サカイ</t>
    </rPh>
    <phoneticPr fontId="5"/>
  </si>
  <si>
    <t>角間崎字家ノ下54</t>
    <rPh sb="0" eb="3">
      <t>カクマザキ</t>
    </rPh>
    <rPh sb="3" eb="4">
      <t>アザ</t>
    </rPh>
    <rPh sb="4" eb="5">
      <t>イエ</t>
    </rPh>
    <rPh sb="6" eb="7">
      <t>シタ</t>
    </rPh>
    <phoneticPr fontId="5"/>
  </si>
  <si>
    <t>角間崎字百目木17-1</t>
    <rPh sb="0" eb="3">
      <t>カクマザキ</t>
    </rPh>
    <rPh sb="3" eb="4">
      <t>アザ</t>
    </rPh>
    <rPh sb="4" eb="5">
      <t>ヒャク</t>
    </rPh>
    <rPh sb="5" eb="6">
      <t>メ</t>
    </rPh>
    <rPh sb="6" eb="7">
      <t>キ</t>
    </rPh>
    <phoneticPr fontId="5"/>
  </si>
  <si>
    <t>鵜木字鵜木15-3</t>
  </si>
  <si>
    <t>鵜木字白榎235</t>
  </si>
  <si>
    <t>鵜木字松木沢境90</t>
  </si>
  <si>
    <t xml:space="preserve">鵜木字中角境36 </t>
    <rPh sb="2" eb="3">
      <t>アザ</t>
    </rPh>
    <phoneticPr fontId="5"/>
  </si>
  <si>
    <t>鵜木字道村133-3ほか</t>
  </si>
  <si>
    <t>松木沢字本内堂ノ前本内境162-1、163-1、166-1</t>
  </si>
  <si>
    <t>福米沢字八卦1-1</t>
  </si>
  <si>
    <t>福米沢字福米93-1ほか</t>
    <rPh sb="0" eb="3">
      <t>フクメザワ</t>
    </rPh>
    <rPh sb="4" eb="5">
      <t>フク</t>
    </rPh>
    <rPh sb="5" eb="6">
      <t>マイ</t>
    </rPh>
    <phoneticPr fontId="5"/>
  </si>
  <si>
    <t>野石字牛踏1-32</t>
  </si>
  <si>
    <t>野石字才ノ神11-2</t>
  </si>
  <si>
    <t>野石字大沢47-1</t>
  </si>
  <si>
    <t>野石字天山10-68</t>
  </si>
  <si>
    <t>野石字玉ノ池1-385</t>
  </si>
  <si>
    <t>野石字玉ノ池54</t>
  </si>
  <si>
    <t>野石字柳原200</t>
  </si>
  <si>
    <t>野石字石田川原170-180</t>
  </si>
  <si>
    <t>野石字山崎20-2</t>
  </si>
  <si>
    <t>野石字上李台地内</t>
  </si>
  <si>
    <t>野石字東下八ツ面69</t>
  </si>
  <si>
    <t>野石字苦竹台18-2</t>
  </si>
  <si>
    <t>野石字大場沢下1-48</t>
  </si>
  <si>
    <t>野石字宮沢地内</t>
  </si>
  <si>
    <t>野石字大場沢台28-1</t>
  </si>
  <si>
    <t>野石字五明光地内</t>
  </si>
  <si>
    <t>野石字山崎22</t>
  </si>
  <si>
    <t>野石字箒台36</t>
  </si>
  <si>
    <t>戸賀塩浜字壺ケ沢</t>
    <rPh sb="0" eb="1">
      <t>ト</t>
    </rPh>
    <rPh sb="1" eb="2">
      <t>ガ</t>
    </rPh>
    <rPh sb="2" eb="4">
      <t>シオハマ</t>
    </rPh>
    <rPh sb="4" eb="5">
      <t>アザ</t>
    </rPh>
    <rPh sb="5" eb="6">
      <t>ツボ</t>
    </rPh>
    <rPh sb="7" eb="8">
      <t>サワ</t>
    </rPh>
    <phoneticPr fontId="5"/>
  </si>
  <si>
    <t>船川港船川字新浜町1-19</t>
    <rPh sb="0" eb="2">
      <t>フナカワ</t>
    </rPh>
    <rPh sb="2" eb="3">
      <t>ミナト</t>
    </rPh>
    <rPh sb="3" eb="5">
      <t>フナカワ</t>
    </rPh>
    <rPh sb="5" eb="6">
      <t>アザ</t>
    </rPh>
    <phoneticPr fontId="5"/>
  </si>
  <si>
    <t>秋田県</t>
    <rPh sb="0" eb="3">
      <t>アキタケン</t>
    </rPh>
    <phoneticPr fontId="2"/>
  </si>
  <si>
    <t>男鹿市</t>
    <rPh sb="0" eb="3">
      <t>オガシ</t>
    </rPh>
    <phoneticPr fontId="2"/>
  </si>
  <si>
    <t>052060</t>
  </si>
  <si>
    <t>15</t>
    <phoneticPr fontId="2"/>
  </si>
  <si>
    <t>950</t>
    <phoneticPr fontId="2"/>
  </si>
  <si>
    <t>870</t>
    <phoneticPr fontId="2"/>
  </si>
  <si>
    <t>1,150</t>
    <phoneticPr fontId="2"/>
  </si>
  <si>
    <t>15,500</t>
    <phoneticPr fontId="2"/>
  </si>
  <si>
    <t>2,990</t>
    <phoneticPr fontId="2"/>
  </si>
  <si>
    <t>27,760</t>
    <phoneticPr fontId="2"/>
  </si>
  <si>
    <t>1,250</t>
    <phoneticPr fontId="2"/>
  </si>
  <si>
    <t>700</t>
    <phoneticPr fontId="2"/>
  </si>
  <si>
    <t>62,620</t>
    <phoneticPr fontId="2"/>
  </si>
  <si>
    <t>3,190</t>
    <phoneticPr fontId="2"/>
  </si>
  <si>
    <t>18,370</t>
    <phoneticPr fontId="2"/>
  </si>
  <si>
    <t>6,500</t>
    <phoneticPr fontId="2"/>
  </si>
  <si>
    <t>3,500</t>
    <phoneticPr fontId="2"/>
  </si>
  <si>
    <t>1,950</t>
    <phoneticPr fontId="2"/>
  </si>
  <si>
    <t>1,450</t>
    <phoneticPr fontId="2"/>
  </si>
  <si>
    <t>8,110</t>
    <phoneticPr fontId="2"/>
  </si>
  <si>
    <t>20,040</t>
    <phoneticPr fontId="2"/>
  </si>
  <si>
    <t>160</t>
    <phoneticPr fontId="2"/>
  </si>
  <si>
    <t>420</t>
    <phoneticPr fontId="2"/>
  </si>
  <si>
    <t>8,000</t>
    <phoneticPr fontId="2"/>
  </si>
  <si>
    <t>320</t>
    <phoneticPr fontId="2"/>
  </si>
  <si>
    <t>50</t>
    <phoneticPr fontId="2"/>
  </si>
  <si>
    <t>110</t>
    <phoneticPr fontId="2"/>
  </si>
  <si>
    <t>200</t>
    <phoneticPr fontId="2"/>
  </si>
  <si>
    <t>280</t>
    <phoneticPr fontId="2"/>
  </si>
  <si>
    <t>350</t>
    <phoneticPr fontId="2"/>
  </si>
  <si>
    <t>40</t>
    <phoneticPr fontId="2"/>
  </si>
  <si>
    <t>80</t>
    <phoneticPr fontId="2"/>
  </si>
  <si>
    <t>70</t>
    <phoneticPr fontId="2"/>
  </si>
  <si>
    <t>90</t>
    <phoneticPr fontId="2"/>
  </si>
  <si>
    <t>250</t>
    <phoneticPr fontId="2"/>
  </si>
  <si>
    <t>60</t>
    <phoneticPr fontId="2"/>
  </si>
  <si>
    <t>580</t>
    <phoneticPr fontId="2"/>
  </si>
  <si>
    <t>2,150</t>
    <phoneticPr fontId="2"/>
  </si>
  <si>
    <t>3,580</t>
    <phoneticPr fontId="2"/>
  </si>
  <si>
    <t>1,750</t>
    <phoneticPr fontId="2"/>
  </si>
  <si>
    <t>680</t>
    <phoneticPr fontId="2"/>
  </si>
  <si>
    <t>150</t>
    <phoneticPr fontId="2"/>
  </si>
  <si>
    <t>100</t>
    <phoneticPr fontId="2"/>
  </si>
  <si>
    <t>140</t>
    <phoneticPr fontId="2"/>
  </si>
  <si>
    <t>210</t>
    <phoneticPr fontId="2"/>
  </si>
  <si>
    <t>560</t>
    <phoneticPr fontId="2"/>
  </si>
  <si>
    <t>170</t>
    <phoneticPr fontId="2"/>
  </si>
  <si>
    <t>30</t>
    <phoneticPr fontId="2"/>
  </si>
  <si>
    <t>1,100</t>
    <phoneticPr fontId="2"/>
  </si>
  <si>
    <t>7,560</t>
    <phoneticPr fontId="2"/>
  </si>
  <si>
    <t>4,000</t>
    <phoneticPr fontId="2"/>
  </si>
  <si>
    <t>8,810</t>
    <phoneticPr fontId="2"/>
  </si>
  <si>
    <t>2,450</t>
    <phoneticPr fontId="2"/>
  </si>
  <si>
    <t>360</t>
    <phoneticPr fontId="2"/>
  </si>
  <si>
    <t>1,380</t>
    <phoneticPr fontId="2"/>
  </si>
  <si>
    <t>26,970</t>
    <phoneticPr fontId="2"/>
  </si>
  <si>
    <t>9,150</t>
    <phoneticPr fontId="2"/>
  </si>
  <si>
    <t>2,080</t>
    <phoneticPr fontId="2"/>
  </si>
  <si>
    <t>900</t>
    <phoneticPr fontId="2"/>
  </si>
  <si>
    <t>14,750</t>
    <phoneticPr fontId="2"/>
  </si>
  <si>
    <t>630</t>
    <phoneticPr fontId="2"/>
  </si>
  <si>
    <t>550</t>
    <phoneticPr fontId="2"/>
  </si>
  <si>
    <t>10,870</t>
    <phoneticPr fontId="2"/>
  </si>
  <si>
    <t>600</t>
    <phoneticPr fontId="2"/>
  </si>
  <si>
    <t>1,040</t>
    <phoneticPr fontId="2"/>
  </si>
  <si>
    <t>8,500</t>
    <phoneticPr fontId="2"/>
  </si>
  <si>
    <t>1,720</t>
    <phoneticPr fontId="2"/>
  </si>
  <si>
    <t>780</t>
    <phoneticPr fontId="2"/>
  </si>
  <si>
    <t>1,510</t>
    <phoneticPr fontId="2"/>
  </si>
  <si>
    <t>990</t>
    <phoneticPr fontId="2"/>
  </si>
  <si>
    <t>1,310</t>
    <phoneticPr fontId="2"/>
  </si>
  <si>
    <t>7,510</t>
    <phoneticPr fontId="2"/>
  </si>
  <si>
    <t>500</t>
    <phoneticPr fontId="2"/>
  </si>
  <si>
    <t>260</t>
    <phoneticPr fontId="2"/>
  </si>
  <si>
    <t>340</t>
    <phoneticPr fontId="2"/>
  </si>
  <si>
    <t>940</t>
    <phoneticPr fontId="2"/>
  </si>
  <si>
    <t>1,460</t>
    <phoneticPr fontId="2"/>
  </si>
  <si>
    <t>1,000</t>
    <phoneticPr fontId="2"/>
  </si>
  <si>
    <t>5,490</t>
    <phoneticPr fontId="2"/>
  </si>
  <si>
    <t>19,540</t>
    <phoneticPr fontId="2"/>
  </si>
  <si>
    <t>1,650</t>
    <phoneticPr fontId="2"/>
  </si>
  <si>
    <t>2,850</t>
    <phoneticPr fontId="2"/>
  </si>
  <si>
    <t>7,590</t>
    <phoneticPr fontId="2"/>
  </si>
  <si>
    <t>6,410</t>
    <phoneticPr fontId="2"/>
  </si>
  <si>
    <t>480</t>
    <phoneticPr fontId="2"/>
  </si>
  <si>
    <t>370</t>
    <phoneticPr fontId="2"/>
  </si>
  <si>
    <t>10,430</t>
    <phoneticPr fontId="2"/>
  </si>
  <si>
    <t>1,520</t>
    <phoneticPr fontId="2"/>
  </si>
  <si>
    <t>120</t>
    <phoneticPr fontId="2"/>
  </si>
  <si>
    <t>1,030</t>
    <phoneticPr fontId="2"/>
  </si>
  <si>
    <t>5,290</t>
    <phoneticPr fontId="2"/>
  </si>
  <si>
    <t>15,870</t>
    <phoneticPr fontId="2"/>
  </si>
  <si>
    <t>1,630</t>
    <phoneticPr fontId="2"/>
  </si>
  <si>
    <t>5,570</t>
    <phoneticPr fontId="2"/>
  </si>
  <si>
    <t>180</t>
    <phoneticPr fontId="2"/>
  </si>
  <si>
    <t>5,810</t>
    <phoneticPr fontId="2"/>
  </si>
  <si>
    <t>6,980</t>
    <phoneticPr fontId="2"/>
  </si>
  <si>
    <t>17,360</t>
    <phoneticPr fontId="2"/>
  </si>
  <si>
    <t>3,000</t>
    <phoneticPr fontId="2"/>
  </si>
  <si>
    <t>790</t>
    <phoneticPr fontId="2"/>
  </si>
  <si>
    <t>14,490</t>
    <phoneticPr fontId="2"/>
  </si>
  <si>
    <t>20,000</t>
    <phoneticPr fontId="2"/>
  </si>
  <si>
    <t>380</t>
    <phoneticPr fontId="2"/>
  </si>
  <si>
    <t>21,230</t>
    <phoneticPr fontId="2"/>
  </si>
  <si>
    <t>4,430</t>
    <phoneticPr fontId="2"/>
  </si>
  <si>
    <t>720</t>
    <phoneticPr fontId="2"/>
  </si>
  <si>
    <t>410</t>
    <phoneticPr fontId="2"/>
  </si>
  <si>
    <t>1,350</t>
    <phoneticPr fontId="2"/>
  </si>
  <si>
    <t>660</t>
    <phoneticPr fontId="2"/>
  </si>
  <si>
    <t>1,060</t>
    <phoneticPr fontId="2"/>
  </si>
  <si>
    <t>390</t>
    <phoneticPr fontId="2"/>
  </si>
  <si>
    <t>300</t>
    <phoneticPr fontId="2"/>
  </si>
  <si>
    <t>2,350</t>
    <phoneticPr fontId="2"/>
  </si>
  <si>
    <t>430</t>
    <phoneticPr fontId="2"/>
  </si>
  <si>
    <t>6,168</t>
    <phoneticPr fontId="2"/>
  </si>
  <si>
    <t>155,500</t>
    <phoneticPr fontId="2"/>
  </si>
  <si>
    <t>21</t>
    <phoneticPr fontId="2"/>
  </si>
  <si>
    <t>11</t>
    <phoneticPr fontId="2"/>
  </si>
  <si>
    <t>25</t>
    <phoneticPr fontId="2"/>
  </si>
  <si>
    <t>7</t>
    <phoneticPr fontId="2"/>
  </si>
  <si>
    <t>4</t>
    <phoneticPr fontId="2"/>
  </si>
  <si>
    <t>3</t>
    <phoneticPr fontId="2"/>
  </si>
  <si>
    <t>24</t>
    <phoneticPr fontId="2"/>
  </si>
  <si>
    <t>36</t>
    <phoneticPr fontId="2"/>
  </si>
  <si>
    <t>43</t>
    <phoneticPr fontId="2"/>
  </si>
  <si>
    <t>46</t>
    <phoneticPr fontId="2"/>
  </si>
  <si>
    <t>42</t>
    <phoneticPr fontId="2"/>
  </si>
  <si>
    <t>20</t>
    <phoneticPr fontId="2"/>
  </si>
  <si>
    <t>32</t>
    <phoneticPr fontId="2"/>
  </si>
  <si>
    <t>33</t>
    <phoneticPr fontId="2"/>
  </si>
  <si>
    <t>31</t>
    <phoneticPr fontId="2"/>
  </si>
  <si>
    <t>16</t>
    <phoneticPr fontId="2"/>
  </si>
  <si>
    <t>23</t>
    <phoneticPr fontId="2"/>
  </si>
  <si>
    <t>19</t>
    <phoneticPr fontId="2"/>
  </si>
  <si>
    <t>29</t>
    <phoneticPr fontId="2"/>
  </si>
  <si>
    <t>12</t>
    <phoneticPr fontId="2"/>
  </si>
  <si>
    <t>14</t>
    <phoneticPr fontId="2"/>
  </si>
  <si>
    <t>17</t>
    <phoneticPr fontId="2"/>
  </si>
  <si>
    <t>39</t>
    <phoneticPr fontId="2"/>
  </si>
  <si>
    <t>44</t>
    <phoneticPr fontId="2"/>
  </si>
  <si>
    <t>22</t>
    <phoneticPr fontId="2"/>
  </si>
  <si>
    <t>79</t>
    <phoneticPr fontId="2"/>
  </si>
  <si>
    <t>27</t>
    <phoneticPr fontId="2"/>
  </si>
  <si>
    <t>35</t>
    <phoneticPr fontId="2"/>
  </si>
  <si>
    <t>38</t>
    <phoneticPr fontId="2"/>
  </si>
  <si>
    <t>10</t>
    <phoneticPr fontId="2"/>
  </si>
  <si>
    <t>6</t>
    <phoneticPr fontId="2"/>
  </si>
  <si>
    <t>5</t>
    <phoneticPr fontId="2"/>
  </si>
  <si>
    <t>8</t>
    <phoneticPr fontId="2"/>
  </si>
  <si>
    <t>13</t>
    <phoneticPr fontId="2"/>
  </si>
  <si>
    <t>9</t>
    <phoneticPr fontId="2"/>
  </si>
  <si>
    <t>34</t>
    <phoneticPr fontId="2"/>
  </si>
  <si>
    <t>28</t>
    <phoneticPr fontId="2"/>
  </si>
  <si>
    <t>56</t>
    <phoneticPr fontId="2"/>
  </si>
  <si>
    <t>64</t>
    <phoneticPr fontId="2"/>
  </si>
  <si>
    <t>26</t>
    <phoneticPr fontId="2"/>
  </si>
  <si>
    <t>45</t>
    <phoneticPr fontId="2"/>
  </si>
  <si>
    <t>74</t>
    <phoneticPr fontId="2"/>
  </si>
  <si>
    <t>37</t>
    <phoneticPr fontId="2"/>
  </si>
  <si>
    <t>18</t>
    <phoneticPr fontId="2"/>
  </si>
  <si>
    <t>57</t>
    <phoneticPr fontId="2"/>
  </si>
  <si>
    <t>2</t>
    <phoneticPr fontId="2"/>
  </si>
  <si>
    <t>ニイヤマガイクコウエン</t>
    <phoneticPr fontId="2"/>
  </si>
  <si>
    <t>バショウメガイクコウエン</t>
    <phoneticPr fontId="2"/>
  </si>
  <si>
    <t>オガソウゴウウンドウコウエン</t>
    <phoneticPr fontId="2"/>
  </si>
  <si>
    <t>オガシソウゴウタイイクカン</t>
    <phoneticPr fontId="2"/>
  </si>
  <si>
    <t>キュウオガコウコウグラウンド</t>
    <phoneticPr fontId="2"/>
  </si>
  <si>
    <t>ハダチガイクコウエン</t>
    <phoneticPr fontId="2"/>
  </si>
  <si>
    <t>カネガワダイガイクコウエン</t>
    <phoneticPr fontId="2"/>
  </si>
  <si>
    <t>オガマリンパーク</t>
    <phoneticPr fontId="2"/>
  </si>
  <si>
    <t>カネガワキンリンコウエン</t>
    <phoneticPr fontId="2"/>
  </si>
  <si>
    <t>サンワークオガチュウシャジョウ</t>
    <phoneticPr fontId="2"/>
  </si>
  <si>
    <t>フナカワダイイチショウガッコウグラウンド</t>
    <phoneticPr fontId="2"/>
  </si>
  <si>
    <t>フナカワフレアイコウエン</t>
    <phoneticPr fontId="2"/>
  </si>
  <si>
    <t>ニシガオカガイクコウエン</t>
    <phoneticPr fontId="2"/>
  </si>
  <si>
    <t>イズミダイガイクコウエン</t>
    <phoneticPr fontId="2"/>
  </si>
  <si>
    <t>キュウフナカワミナミショウガッコウ</t>
    <phoneticPr fontId="2"/>
  </si>
  <si>
    <t>キュウフナカワミナミショウガッコウグラウンド</t>
    <phoneticPr fontId="2"/>
  </si>
  <si>
    <t>オガミナミチュウガッコウグラウンド</t>
    <phoneticPr fontId="2"/>
  </si>
  <si>
    <t>ジュエン ヨウゴロウジンホームマエ</t>
    <phoneticPr fontId="2"/>
  </si>
  <si>
    <t>オガシミンブンカカイカンマエ</t>
    <phoneticPr fontId="2"/>
  </si>
  <si>
    <t>オガシホケンセンターマエ</t>
    <phoneticPr fontId="2"/>
  </si>
  <si>
    <t>フナカワミナトコウミンカンマエ</t>
    <phoneticPr fontId="2"/>
  </si>
  <si>
    <t>オガカイヨウコウトウガッコウ</t>
    <phoneticPr fontId="2"/>
  </si>
  <si>
    <t>ロウジンホームジュケイエンマエ</t>
    <phoneticPr fontId="2"/>
  </si>
  <si>
    <t>ウノサキトウダイ</t>
    <phoneticPr fontId="2"/>
  </si>
  <si>
    <t>フナカワシンメイシャケイダイ</t>
    <phoneticPr fontId="2"/>
  </si>
  <si>
    <t>レイトクインケイダイ</t>
    <phoneticPr fontId="2"/>
  </si>
  <si>
    <t>オガルベ</t>
    <phoneticPr fontId="2"/>
  </si>
  <si>
    <t>エヌティーティーオガビル</t>
    <phoneticPr fontId="2"/>
  </si>
  <si>
    <t>アシザワイックタカダイ</t>
    <phoneticPr fontId="2"/>
  </si>
  <si>
    <t>オオミヤ・コドマリ</t>
    <phoneticPr fontId="2"/>
  </si>
  <si>
    <t>ソウヤシキ・オダ</t>
    <phoneticPr fontId="2"/>
  </si>
  <si>
    <t>マスカワハチマンジンジャ</t>
    <phoneticPr fontId="2"/>
  </si>
  <si>
    <t>ショウウンジケイダイ</t>
    <phoneticPr fontId="2"/>
  </si>
  <si>
    <t>シバサキノハタケ</t>
    <phoneticPr fontId="2"/>
  </si>
  <si>
    <t>シモナガネノダイチ</t>
    <phoneticPr fontId="2"/>
  </si>
  <si>
    <t>サカノウエ</t>
    <phoneticPr fontId="2"/>
  </si>
  <si>
    <t>カネガワダイヨンクホウメン</t>
    <phoneticPr fontId="2"/>
  </si>
  <si>
    <t>ドウセンジケイダイ</t>
    <phoneticPr fontId="2"/>
  </si>
  <si>
    <t>ナツコウタク</t>
    <phoneticPr fontId="2"/>
  </si>
  <si>
    <t>オガミナトシミンビョウイン</t>
    <phoneticPr fontId="2"/>
  </si>
  <si>
    <t>オガシキンロウセイショウネンホームマエ</t>
    <phoneticPr fontId="2"/>
  </si>
  <si>
    <t>ダイシマガイクコウエン</t>
    <phoneticPr fontId="2"/>
  </si>
  <si>
    <t>キュウツバキショウガッコウグラウンド</t>
    <phoneticPr fontId="2"/>
  </si>
  <si>
    <t>スゴロクガイクコウエン</t>
    <phoneticPr fontId="2"/>
  </si>
  <si>
    <t>モンゼンチュウシャジョウ</t>
    <phoneticPr fontId="2"/>
  </si>
  <si>
    <t>ゴシャドウチュウシャジョウ</t>
    <phoneticPr fontId="2"/>
  </si>
  <si>
    <t>ジュウネンザカノウエ</t>
    <phoneticPr fontId="2"/>
  </si>
  <si>
    <t>ヤマノエミコタクマエ</t>
    <phoneticPr fontId="2"/>
  </si>
  <si>
    <t>カマダミノルタク</t>
    <phoneticPr fontId="2"/>
  </si>
  <si>
    <t>フナキケイイチロウタクウエ</t>
    <phoneticPr fontId="2"/>
  </si>
  <si>
    <t>キッショウインケイダイ</t>
    <phoneticPr fontId="2"/>
  </si>
  <si>
    <t>タテヤマ</t>
    <phoneticPr fontId="2"/>
  </si>
  <si>
    <t>ワラビダイ</t>
    <phoneticPr fontId="2"/>
  </si>
  <si>
    <t>シンメイサンノウエ</t>
    <phoneticPr fontId="2"/>
  </si>
  <si>
    <t>ウジャカノサカ</t>
    <phoneticPr fontId="2"/>
  </si>
  <si>
    <t>ナコジャカノサカ</t>
    <phoneticPr fontId="2"/>
  </si>
  <si>
    <t>ドノザカノウエ</t>
    <phoneticPr fontId="2"/>
  </si>
  <si>
    <t>ワキモトガイクコウエン</t>
    <phoneticPr fontId="2"/>
  </si>
  <si>
    <t>ワキモトダイイチショウガッコウグラウンド</t>
    <phoneticPr fontId="2"/>
  </si>
  <si>
    <t>ワキモトキンリンコウエン</t>
    <phoneticPr fontId="2"/>
  </si>
  <si>
    <t>キュウワキモトダイニショウガッコウグラウンド</t>
    <phoneticPr fontId="2"/>
  </si>
  <si>
    <t>オオクラガイクコウエン</t>
    <phoneticPr fontId="2"/>
  </si>
  <si>
    <t>ホンミョウジケイダイ</t>
    <phoneticPr fontId="2"/>
  </si>
  <si>
    <t>バンキョウジケイダイ</t>
    <phoneticPr fontId="2"/>
  </si>
  <si>
    <t>マエノガイクコウエン</t>
    <phoneticPr fontId="2"/>
  </si>
  <si>
    <t>フナコシキンリンコウエン</t>
    <phoneticPr fontId="2"/>
  </si>
  <si>
    <t>ウチコガイクコウエン</t>
    <phoneticPr fontId="2"/>
  </si>
  <si>
    <t>オガヒガシチュウガッコウグラウンド</t>
    <phoneticPr fontId="2"/>
  </si>
  <si>
    <t>フナコシショウガッコウグラウンド</t>
    <phoneticPr fontId="2"/>
  </si>
  <si>
    <t>イッコウガイクコウエン</t>
    <phoneticPr fontId="2"/>
  </si>
  <si>
    <t>ハチロウヤチガイクコウエン</t>
    <phoneticPr fontId="2"/>
  </si>
  <si>
    <t>オガコウギョウコウトウガッコウグラウンド</t>
    <phoneticPr fontId="2"/>
  </si>
  <si>
    <t>オガコウギョウコウトウガッコウ</t>
    <phoneticPr fontId="2"/>
  </si>
  <si>
    <t>オガヒガシチュウガッコウ</t>
    <phoneticPr fontId="2"/>
  </si>
  <si>
    <t>フナコシショウガッコウ</t>
    <phoneticPr fontId="2"/>
  </si>
  <si>
    <t>シミズグミオクジョウ</t>
    <phoneticPr fontId="2"/>
  </si>
  <si>
    <t>キュウイリアイチュウガッコウグラウンド</t>
    <phoneticPr fontId="2"/>
  </si>
  <si>
    <t>ハコイガイクコウエン</t>
    <phoneticPr fontId="2"/>
  </si>
  <si>
    <t>イリアイタイイクカンマエ</t>
    <phoneticPr fontId="2"/>
  </si>
  <si>
    <t>キュウイリアイショウガッコウグラウンド</t>
    <phoneticPr fontId="2"/>
  </si>
  <si>
    <t>アンデンチョウナイカイカン</t>
    <phoneticPr fontId="2"/>
  </si>
  <si>
    <t>コトガワジドウユウエン</t>
    <phoneticPr fontId="2"/>
  </si>
  <si>
    <t>ダイニチュウシャジョウ</t>
    <phoneticPr fontId="2"/>
  </si>
  <si>
    <t>ダイサンチュウシャジョウ</t>
    <phoneticPr fontId="2"/>
  </si>
  <si>
    <t>キュウオガナカショウガッコウグラウンド</t>
    <phoneticPr fontId="2"/>
  </si>
  <si>
    <t>キュウオガナカチュウガッコウグラウンド</t>
    <phoneticPr fontId="2"/>
  </si>
  <si>
    <t>ハカショイリグチ</t>
    <phoneticPr fontId="2"/>
  </si>
  <si>
    <t>オオタカカネユキタクマエ</t>
    <phoneticPr fontId="2"/>
  </si>
  <si>
    <t>ジゾウダイサカミチ</t>
    <phoneticPr fontId="2"/>
  </si>
  <si>
    <t>ナカマグチサカミチ</t>
    <phoneticPr fontId="2"/>
  </si>
  <si>
    <t>キタウラホイクエンマエ</t>
    <phoneticPr fontId="2"/>
  </si>
  <si>
    <t>キタウラガイクコウエン</t>
    <phoneticPr fontId="2"/>
  </si>
  <si>
    <t>ホクヨウショウガッコウグラウンド</t>
    <phoneticPr fontId="2"/>
  </si>
  <si>
    <t>ニシミズグチガイクコウエン</t>
    <phoneticPr fontId="2"/>
  </si>
  <si>
    <t>ユモトガイクコウエン</t>
    <phoneticPr fontId="2"/>
  </si>
  <si>
    <t>キュウキタイソショウガッコウグラウンド</t>
    <phoneticPr fontId="2"/>
  </si>
  <si>
    <t>ニュウドウザキガイクコウエン</t>
    <phoneticPr fontId="2"/>
  </si>
  <si>
    <t>ニュウドウザキチュウシャジョウ</t>
    <phoneticPr fontId="2"/>
  </si>
  <si>
    <t>ニュウドウザキコウミンカン</t>
    <phoneticPr fontId="2"/>
  </si>
  <si>
    <t>オンセンカイカンゴフウ</t>
    <phoneticPr fontId="2"/>
  </si>
  <si>
    <t>アイカワジュウオウドウマエ</t>
    <phoneticPr fontId="2"/>
  </si>
  <si>
    <t>キタウラホイクエン</t>
    <phoneticPr fontId="2"/>
  </si>
  <si>
    <t>シンミチガイクコウエン</t>
    <phoneticPr fontId="2"/>
  </si>
  <si>
    <t>ウンショウジケイダイ</t>
    <phoneticPr fontId="2"/>
  </si>
  <si>
    <t>ホウデンジケイダイ</t>
    <phoneticPr fontId="2"/>
  </si>
  <si>
    <t>トガワンテンボウコウエン</t>
    <phoneticPr fontId="2"/>
  </si>
  <si>
    <t>ホテルキララカマエ</t>
    <phoneticPr fontId="2"/>
  </si>
  <si>
    <t>シンマチ</t>
    <phoneticPr fontId="2"/>
  </si>
  <si>
    <t>ガイクコウエンウエトチヤマ</t>
    <phoneticPr fontId="2"/>
  </si>
  <si>
    <t>ヨサゲノサカノウエ</t>
    <phoneticPr fontId="2"/>
  </si>
  <si>
    <t>ハマジオヤジンジャケイダイ</t>
    <phoneticPr fontId="2"/>
  </si>
  <si>
    <t>シオドジュウオウドウマエ</t>
    <phoneticPr fontId="2"/>
  </si>
  <si>
    <t>カモドライブインチュウシャジョウ</t>
    <phoneticPr fontId="2"/>
  </si>
  <si>
    <t>カモアオサジンジャ</t>
    <phoneticPr fontId="2"/>
  </si>
  <si>
    <t>ヨコナガネジュウタクヨウジユウエン</t>
    <phoneticPr fontId="2"/>
  </si>
  <si>
    <t>ワカミナンブチクウンドウヒロバ</t>
    <phoneticPr fontId="2"/>
  </si>
  <si>
    <t>ワカミフレアイソウメイカン</t>
    <phoneticPr fontId="2"/>
  </si>
  <si>
    <t>キュウフットショウガッコウグラウンド</t>
    <phoneticPr fontId="2"/>
  </si>
  <si>
    <t>フットショウガッコウ</t>
    <phoneticPr fontId="2"/>
  </si>
  <si>
    <t>フットショウガッコウグラウンド</t>
    <phoneticPr fontId="2"/>
  </si>
  <si>
    <t>カタバタチクシュウカイシセツマエ</t>
    <phoneticPr fontId="2"/>
  </si>
  <si>
    <t>フクガワチクウンドウヒロバ</t>
    <phoneticPr fontId="2"/>
  </si>
  <si>
    <t>ワカミシショマエ</t>
    <phoneticPr fontId="2"/>
  </si>
  <si>
    <t>カクマザキブンカシンコウカンマエ</t>
    <phoneticPr fontId="2"/>
  </si>
  <si>
    <t>ワカミソウゴウタイイクカンマエ</t>
    <phoneticPr fontId="2"/>
  </si>
  <si>
    <t>ワカミコミュニティセンター</t>
    <phoneticPr fontId="2"/>
  </si>
  <si>
    <t>カクマザキチクジドウユウエン</t>
    <phoneticPr fontId="2"/>
  </si>
  <si>
    <t>ジェイエーアキタミナミワカミシショチュウシャジョウ</t>
    <phoneticPr fontId="2"/>
  </si>
  <si>
    <t>ミサトショウガッコウグラウンド</t>
    <phoneticPr fontId="2"/>
  </si>
  <si>
    <t>ワカミソウゴウタイイクカン</t>
    <phoneticPr fontId="2"/>
  </si>
  <si>
    <t>タテヤマキンリンコウエン</t>
    <phoneticPr fontId="2"/>
  </si>
  <si>
    <t>マツキサワチクジドウユウエン</t>
    <phoneticPr fontId="2"/>
  </si>
  <si>
    <t>フクメザワノウソンコウエン</t>
    <phoneticPr fontId="2"/>
  </si>
  <si>
    <t>アカサカチクジドウユウエン</t>
    <phoneticPr fontId="2"/>
  </si>
  <si>
    <t>ノイシチクノウソンコウエン</t>
    <phoneticPr fontId="2"/>
  </si>
  <si>
    <t>ミヤザワチョウナイカイカンマエ</t>
    <phoneticPr fontId="2"/>
  </si>
  <si>
    <t>カマヤチチクシュウカイシセツマエ</t>
    <phoneticPr fontId="2"/>
  </si>
  <si>
    <t>タマノイケチョウナイカイカンマエ</t>
    <phoneticPr fontId="2"/>
  </si>
  <si>
    <t>ヨシノチョウナイカイカンマエ</t>
    <phoneticPr fontId="2"/>
  </si>
  <si>
    <t>ヤナギハラチクシュウカイシセツマエ</t>
    <phoneticPr fontId="2"/>
  </si>
  <si>
    <t>イシダカワラチクジドウユウエン</t>
    <phoneticPr fontId="2"/>
  </si>
  <si>
    <t>ゴミョウコウチクジドウユウエン</t>
    <phoneticPr fontId="2"/>
  </si>
  <si>
    <t>フクノノウソンコウエン</t>
    <phoneticPr fontId="2"/>
  </si>
  <si>
    <t>ヤツオモテノウソンコウエン</t>
    <phoneticPr fontId="2"/>
  </si>
  <si>
    <t>サルカワノウソンコウエン</t>
    <phoneticPr fontId="2"/>
  </si>
  <si>
    <t>ワカミノウギョウシャトレーニングセンター</t>
    <phoneticPr fontId="2"/>
  </si>
  <si>
    <t>カミヤマ（ミヤザワ）</t>
    <phoneticPr fontId="2"/>
  </si>
  <si>
    <t>キュウキタホイクショ（ミヤザワ）</t>
    <phoneticPr fontId="2"/>
  </si>
  <si>
    <t>イチノヤマ（ゴミョウコウ）</t>
    <phoneticPr fontId="2"/>
  </si>
  <si>
    <t>サカノウエ（ゴミョウコウ）</t>
    <phoneticPr fontId="2"/>
  </si>
  <si>
    <t>ボチ（ゴミョウコウ）</t>
    <phoneticPr fontId="2"/>
  </si>
  <si>
    <t>ヤツオモテホウユウカン</t>
    <phoneticPr fontId="2"/>
  </si>
  <si>
    <t>アキタケンリツオガスイゾクカン</t>
    <phoneticPr fontId="2"/>
  </si>
  <si>
    <t>ミチノエキオガ</t>
    <phoneticPr fontId="2"/>
  </si>
  <si>
    <t>39.882229</t>
  </si>
  <si>
    <t>139.847819</t>
  </si>
  <si>
    <t>39.942423</t>
    <phoneticPr fontId="2"/>
  </si>
  <si>
    <t>139.704375</t>
    <phoneticPr fontId="2"/>
  </si>
  <si>
    <t>0185-24-3140</t>
  </si>
  <si>
    <t>0185-23-3040</t>
  </si>
  <si>
    <t>0185-24-2511</t>
  </si>
  <si>
    <t>0185-24-3231</t>
  </si>
  <si>
    <t>0185-23-3241</t>
  </si>
  <si>
    <t>0185-27-2201</t>
  </si>
  <si>
    <t>0185-23-2251</t>
  </si>
  <si>
    <t>0185-24-3400</t>
  </si>
  <si>
    <t>0185-23-2552</t>
  </si>
  <si>
    <t>0185-23-2321</t>
  </si>
  <si>
    <t>0185-24-5720</t>
  </si>
  <si>
    <t>0185-24-3631</t>
  </si>
  <si>
    <t>0185-24-6080</t>
  </si>
  <si>
    <t>0185-24-3024</t>
  </si>
  <si>
    <t>0185-23-2221</t>
  </si>
  <si>
    <t>0185-24-3381</t>
  </si>
  <si>
    <t>0185-27-2111</t>
  </si>
  <si>
    <t>0185-27-2721</t>
  </si>
  <si>
    <t>0185-25-2215</t>
  </si>
  <si>
    <t>0185-25-2112</t>
  </si>
  <si>
    <t>0185-25-3215</t>
  </si>
  <si>
    <t>0185-35-2740</t>
  </si>
  <si>
    <t>0185-35-2210</t>
  </si>
  <si>
    <t>0185-35-3111</t>
  </si>
  <si>
    <t>0185-35-2011</t>
  </si>
  <si>
    <t>0185-34-2111</t>
  </si>
  <si>
    <t>0185-33-2039</t>
  </si>
  <si>
    <t>0185-33-4659</t>
  </si>
  <si>
    <t>0185-33-2112</t>
  </si>
  <si>
    <t>0185-33-2440</t>
  </si>
  <si>
    <t>0185-33-2020</t>
  </si>
  <si>
    <t>0185-33-3191</t>
  </si>
  <si>
    <t>0185-33-2537</t>
  </si>
  <si>
    <t>0185-38-2029</t>
  </si>
  <si>
    <t>0185-37-2111</t>
  </si>
  <si>
    <t>0185-37-2311</t>
  </si>
  <si>
    <t>0185-47-7515</t>
  </si>
  <si>
    <t>http://www.kaiyou-h.akita-pref.ed.jp/</t>
  </si>
  <si>
    <t>http://www.ogaminato.jp/</t>
  </si>
  <si>
    <t>http://www2.namahage.ne.jp/~wakiichi/</t>
  </si>
  <si>
    <t>http://www.namahage.ne.jp/~oga-east/</t>
  </si>
  <si>
    <t>http://www2.namahage.ne.jp/~funakoshi/</t>
  </si>
  <si>
    <t>http://www.ogakogyou-h.akita-pref.ed.jp/</t>
  </si>
  <si>
    <t>http://www.oga-shimizugumi.co.jp/</t>
  </si>
  <si>
    <t>http://www2.namahage.ne.jp/~hokuyou/</t>
  </si>
  <si>
    <t>http://www.namahage.ne.jp/~ogakita/index2017ie.php</t>
  </si>
  <si>
    <t>http://e-ogaonsen.com/gofu/</t>
  </si>
  <si>
    <t>http://www2.namahage.ne.jp/~futto/</t>
  </si>
  <si>
    <t>http://www2.namahage.ne.jp/~misato/</t>
  </si>
  <si>
    <t>http://www.namahage.ne.jp/~katanishi/</t>
  </si>
  <si>
    <t>http://www.gao-aqua.jp/</t>
  </si>
  <si>
    <t>http://michinoekioga.co.jp/</t>
  </si>
  <si>
    <t>http://www2.namahage.ne.jp/~funaichi/</t>
  </si>
  <si>
    <t>http://www.namahage.ne.jp/~minamijh/</t>
  </si>
  <si>
    <t>http://www.namahage.ne.jp/~kotobuki/</t>
  </si>
  <si>
    <t>http://www.juen.or.jp/page7</t>
  </si>
  <si>
    <t>0185-32-2221</t>
    <phoneticPr fontId="2"/>
  </si>
  <si>
    <t>フナカワキタコウミンカングラウンド</t>
    <phoneticPr fontId="2"/>
  </si>
  <si>
    <t>カモシュウカイジョ</t>
    <phoneticPr fontId="2"/>
  </si>
  <si>
    <t>ハマナカジンジャケイダイナイチジョウ</t>
    <phoneticPr fontId="2"/>
  </si>
  <si>
    <t>ウノキブンカコウリュウカンマエ</t>
    <phoneticPr fontId="2"/>
  </si>
  <si>
    <t>鵜ノ崎散策道</t>
    <rPh sb="0" eb="1">
      <t>ウ</t>
    </rPh>
    <rPh sb="2" eb="3">
      <t>サキ</t>
    </rPh>
    <rPh sb="3" eb="5">
      <t>サンサク</t>
    </rPh>
    <rPh sb="5" eb="6">
      <t>ドウ</t>
    </rPh>
    <phoneticPr fontId="2"/>
  </si>
  <si>
    <t>ウノサキサンサクドウ</t>
    <phoneticPr fontId="2"/>
  </si>
  <si>
    <t>秋田県男鹿市船川港台島字鵜ノ崎62-1</t>
    <rPh sb="0" eb="3">
      <t>アキタケン</t>
    </rPh>
    <rPh sb="3" eb="6">
      <t>オガシ</t>
    </rPh>
    <rPh sb="6" eb="8">
      <t>フナカワ</t>
    </rPh>
    <rPh sb="8" eb="9">
      <t>ミナト</t>
    </rPh>
    <rPh sb="9" eb="11">
      <t>ダイシマ</t>
    </rPh>
    <rPh sb="11" eb="12">
      <t>アザ</t>
    </rPh>
    <rPh sb="12" eb="13">
      <t>ウ</t>
    </rPh>
    <rPh sb="14" eb="15">
      <t>サキ</t>
    </rPh>
    <phoneticPr fontId="5"/>
  </si>
  <si>
    <t>39.513611</t>
    <phoneticPr fontId="2"/>
  </si>
  <si>
    <t>139.482966</t>
    <phoneticPr fontId="2"/>
  </si>
  <si>
    <t>38ｍ</t>
    <phoneticPr fontId="2"/>
  </si>
  <si>
    <t>1</t>
    <phoneticPr fontId="2"/>
  </si>
  <si>
    <t>船川港津波避難タワー</t>
    <rPh sb="0" eb="2">
      <t>フナカワ</t>
    </rPh>
    <rPh sb="2" eb="3">
      <t>ミナト</t>
    </rPh>
    <rPh sb="3" eb="5">
      <t>ツナミ</t>
    </rPh>
    <rPh sb="5" eb="7">
      <t>ヒナン</t>
    </rPh>
    <phoneticPr fontId="2"/>
  </si>
  <si>
    <t>フナカワミナトツナミヒナンタワー</t>
    <phoneticPr fontId="2"/>
  </si>
  <si>
    <t>秋田県男鹿市船川港船川字外ヶ沢地内</t>
    <rPh sb="0" eb="3">
      <t>アキタケン</t>
    </rPh>
    <rPh sb="3" eb="6">
      <t>オガシ</t>
    </rPh>
    <rPh sb="6" eb="8">
      <t>フナカワ</t>
    </rPh>
    <rPh sb="8" eb="9">
      <t>ミナト</t>
    </rPh>
    <rPh sb="9" eb="11">
      <t>フナカワ</t>
    </rPh>
    <rPh sb="11" eb="12">
      <t>アザ</t>
    </rPh>
    <rPh sb="12" eb="13">
      <t>ソト</t>
    </rPh>
    <rPh sb="14" eb="15">
      <t>サワ</t>
    </rPh>
    <rPh sb="15" eb="16">
      <t>チ</t>
    </rPh>
    <rPh sb="16" eb="17">
      <t>ナイ</t>
    </rPh>
    <phoneticPr fontId="5"/>
  </si>
  <si>
    <t>11ｍ</t>
    <phoneticPr fontId="2"/>
  </si>
  <si>
    <t>0185-24-9143</t>
    <phoneticPr fontId="2"/>
  </si>
  <si>
    <t>052060</t>
    <phoneticPr fontId="2"/>
  </si>
  <si>
    <t>1</t>
    <phoneticPr fontId="2"/>
  </si>
  <si>
    <t>84人</t>
    <rPh sb="2" eb="3">
      <t>ニン</t>
    </rPh>
    <phoneticPr fontId="2"/>
  </si>
  <si>
    <t>旧男鹿北中学校グラウンド</t>
    <rPh sb="0" eb="1">
      <t>キュウ</t>
    </rPh>
    <phoneticPr fontId="2"/>
  </si>
  <si>
    <t>キュウオガキタチュウガッコウグラウンド</t>
    <phoneticPr fontId="2"/>
  </si>
  <si>
    <t>太田弥壽夫宅上</t>
  </si>
  <si>
    <t>オオタヤスオタクウエ</t>
    <phoneticPr fontId="2"/>
  </si>
  <si>
    <t>20ｍ</t>
    <phoneticPr fontId="2"/>
  </si>
  <si>
    <t>66</t>
    <phoneticPr fontId="2"/>
  </si>
  <si>
    <t>39.985448</t>
    <phoneticPr fontId="2"/>
  </si>
  <si>
    <t>139.874295</t>
    <phoneticPr fontId="2"/>
  </si>
  <si>
    <t>39.88115</t>
    <phoneticPr fontId="2"/>
  </si>
  <si>
    <t>139.84840</t>
    <phoneticPr fontId="2"/>
  </si>
  <si>
    <t>秋田県男鹿市五里合中石字南浜野3</t>
    <rPh sb="0" eb="3">
      <t>アキタケン</t>
    </rPh>
    <rPh sb="3" eb="6">
      <t>オガシ</t>
    </rPh>
    <rPh sb="6" eb="7">
      <t>ゴ</t>
    </rPh>
    <rPh sb="7" eb="8">
      <t>サト</t>
    </rPh>
    <rPh sb="8" eb="9">
      <t>ゴウ</t>
    </rPh>
    <rPh sb="9" eb="10">
      <t>ナカ</t>
    </rPh>
    <rPh sb="10" eb="11">
      <t>イシ</t>
    </rPh>
    <rPh sb="11" eb="12">
      <t>アザ</t>
    </rPh>
    <rPh sb="12" eb="13">
      <t>ミナミ</t>
    </rPh>
    <rPh sb="13" eb="15">
      <t>ハマノ</t>
    </rPh>
    <phoneticPr fontId="11"/>
  </si>
  <si>
    <t>船川港比詰字大沢田111外</t>
    <phoneticPr fontId="2"/>
  </si>
  <si>
    <t>船川港船川字大沢田、小沢田、柳沢117の内、1-2の内、119の内</t>
    <rPh sb="14" eb="16">
      <t>ヤナギサワ</t>
    </rPh>
    <rPh sb="20" eb="21">
      <t>ウチ</t>
    </rPh>
    <rPh sb="26" eb="27">
      <t>ウチ</t>
    </rPh>
    <rPh sb="32" eb="33">
      <t>ウチ</t>
    </rPh>
    <phoneticPr fontId="2"/>
  </si>
  <si>
    <t>船川港仁井山字谷地端99-2外</t>
    <rPh sb="14" eb="15">
      <t>ソト</t>
    </rPh>
    <phoneticPr fontId="2"/>
  </si>
  <si>
    <t>船川港比詰字大沢田113-1外</t>
    <rPh sb="14" eb="15">
      <t>ホカ</t>
    </rPh>
    <phoneticPr fontId="2"/>
  </si>
  <si>
    <t>男鹿中浜間口字川上地内</t>
    <phoneticPr fontId="2"/>
  </si>
  <si>
    <t>椿コミュニティセンター</t>
    <phoneticPr fontId="2"/>
  </si>
  <si>
    <t>ツバキコミュニティセンター</t>
    <phoneticPr fontId="2"/>
  </si>
  <si>
    <t>脇本コミュニティセンター</t>
    <phoneticPr fontId="2"/>
  </si>
  <si>
    <t>ワキモトコミュニティセンター</t>
    <phoneticPr fontId="2"/>
  </si>
  <si>
    <t>フナコシコミュニティセンター</t>
    <phoneticPr fontId="2"/>
  </si>
  <si>
    <t>船越コミュニティセンター</t>
    <phoneticPr fontId="2"/>
  </si>
  <si>
    <t>五里合コミュニティセンター</t>
    <phoneticPr fontId="5"/>
  </si>
  <si>
    <t>イリアイコミュニティセンター</t>
    <phoneticPr fontId="2"/>
  </si>
  <si>
    <t>男鹿中コミュニティセンター</t>
    <phoneticPr fontId="2"/>
  </si>
  <si>
    <t>オガナカコミュニティセンター</t>
    <phoneticPr fontId="2"/>
  </si>
  <si>
    <t>キタウラコミュニティセンター</t>
    <phoneticPr fontId="2"/>
  </si>
  <si>
    <t>北浦コミュニティセンター</t>
    <phoneticPr fontId="2"/>
  </si>
  <si>
    <t>戸賀コミュニティセンター</t>
    <phoneticPr fontId="2"/>
  </si>
  <si>
    <t>トガコミュニティセンター</t>
    <phoneticPr fontId="2"/>
  </si>
  <si>
    <t>170</t>
    <phoneticPr fontId="2"/>
  </si>
  <si>
    <t>旧潟西中学校グラウンド</t>
    <rPh sb="0" eb="1">
      <t>キュウ</t>
    </rPh>
    <phoneticPr fontId="2"/>
  </si>
  <si>
    <t>キュウカタニシチュウガッコウグラウンド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</si>
</sst>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秋田県男鹿市&quot;@"/>
    <numFmt numFmtId="177" formatCode="@&quot;人（2㎡あたり1人）&quot;"/>
    <numFmt numFmtId="178" formatCode="@&quot;ｍ&quot;"/>
    <numFmt numFmtId="179" formatCode="0.000000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61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/>
  </cellStyleXfs>
  <cellXfs count="36">
    <xf numFmtId="0" fontId="0" fillId="0" borderId="0" xfId="0">
      <alignment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176" fontId="4" fillId="0" borderId="1" xfId="1" applyNumberFormat="1" applyFont="1" applyBorder="1" applyAlignment="1">
      <alignment horizontal="left" vertical="center"/>
    </xf>
    <xf numFmtId="0" fontId="1" fillId="0" borderId="2" xfId="2" applyBorder="1" applyAlignment="1">
      <alignment vertical="center" wrapText="1"/>
    </xf>
    <xf numFmtId="0" fontId="1" fillId="0" borderId="1" xfId="2" applyBorder="1" applyAlignment="1">
      <alignment vertical="center" wrapText="1"/>
    </xf>
    <xf numFmtId="0" fontId="1" fillId="0" borderId="3" xfId="2" applyBorder="1" applyAlignment="1">
      <alignment vertical="center" wrapText="1"/>
    </xf>
    <xf numFmtId="0" fontId="6" fillId="0" borderId="1" xfId="2" applyFont="1" applyBorder="1" applyAlignment="1">
      <alignment vertical="center" wrapText="1"/>
    </xf>
    <xf numFmtId="0" fontId="1" fillId="0" borderId="2" xfId="2" applyBorder="1" applyAlignment="1">
      <alignment horizontal="center" vertical="center" wrapText="1"/>
    </xf>
    <xf numFmtId="0" fontId="1" fillId="0" borderId="1" xfId="2" applyBorder="1" applyAlignment="1">
      <alignment horizontal="center" vertical="center" wrapText="1"/>
    </xf>
    <xf numFmtId="0" fontId="1" fillId="0" borderId="3" xfId="2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38" fontId="4" fillId="2" borderId="1" xfId="1" applyFont="1" applyFill="1" applyBorder="1" applyAlignment="1">
      <alignment horizontal="center" vertical="center"/>
    </xf>
    <xf numFmtId="38" fontId="4" fillId="0" borderId="1" xfId="1" applyFont="1" applyBorder="1" applyAlignment="1">
      <alignment horizontal="right" vertical="center"/>
    </xf>
    <xf numFmtId="38" fontId="4" fillId="0" borderId="0" xfId="1" applyFont="1" applyAlignment="1">
      <alignment horizontal="right" vertical="center"/>
    </xf>
    <xf numFmtId="177" fontId="4" fillId="0" borderId="1" xfId="0" applyNumberFormat="1" applyFont="1" applyBorder="1" applyAlignment="1">
      <alignment horizontal="right" vertical="center"/>
    </xf>
    <xf numFmtId="0" fontId="4" fillId="0" borderId="1" xfId="0" applyNumberFormat="1" applyFont="1" applyBorder="1" applyAlignment="1">
      <alignment horizontal="left" vertical="center"/>
    </xf>
    <xf numFmtId="179" fontId="4" fillId="0" borderId="1" xfId="0" applyNumberFormat="1" applyFont="1" applyBorder="1" applyAlignment="1">
      <alignment horizontal="left" vertical="center"/>
    </xf>
    <xf numFmtId="178" fontId="4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/>
    </xf>
    <xf numFmtId="0" fontId="7" fillId="0" borderId="1" xfId="2" applyFont="1" applyBorder="1" applyAlignment="1">
      <alignment vertical="center" wrapText="1"/>
    </xf>
    <xf numFmtId="0" fontId="7" fillId="0" borderId="1" xfId="2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97"/>
  <sheetViews>
    <sheetView tabSelected="1" view="pageBreakPreview" zoomScaleNormal="100" zoomScaleSheetLayoutView="100" workbookViewId="0">
      <pane ySplit="1" topLeftCell="A2" activePane="bottomLeft" state="frozen"/>
      <selection activeCell="I1" sqref="I1"/>
      <selection pane="bottomLeft"/>
    </sheetView>
  </sheetViews>
  <sheetFormatPr defaultRowHeight="15.75" x14ac:dyDescent="0.15"/>
  <cols>
    <col min="1" max="1" width="5.375" style="10" customWidth="1"/>
    <col min="2" max="2" width="26.75" style="10" customWidth="1"/>
    <col min="3" max="3" width="36" style="3" customWidth="1"/>
    <col min="4" max="4" width="70.125" style="4" bestFit="1" customWidth="1"/>
    <col min="5" max="6" width="15.375" style="10" customWidth="1"/>
    <col min="7" max="7" width="15.375" style="29" customWidth="1"/>
    <col min="8" max="8" width="19.625" style="3" customWidth="1"/>
    <col min="9" max="9" width="17.125" style="3" customWidth="1"/>
    <col min="10" max="11" width="15" style="3" customWidth="1"/>
    <col min="12" max="19" width="34.625" style="3" customWidth="1"/>
    <col min="20" max="20" width="17.875" style="3" customWidth="1"/>
    <col min="21" max="21" width="27.875" style="23" customWidth="1"/>
    <col min="22" max="22" width="51.875" style="10" customWidth="1"/>
    <col min="23" max="16384" width="9" style="8"/>
  </cols>
  <sheetData>
    <row r="1" spans="1:22" ht="25.5" customHeight="1" x14ac:dyDescent="0.15">
      <c r="A1" s="5" t="s">
        <v>4</v>
      </c>
      <c r="B1" s="5" t="s">
        <v>5</v>
      </c>
      <c r="C1" s="5" t="s">
        <v>1</v>
      </c>
      <c r="D1" s="6" t="s">
        <v>0</v>
      </c>
      <c r="E1" s="5" t="s">
        <v>2</v>
      </c>
      <c r="F1" s="5" t="s">
        <v>3</v>
      </c>
      <c r="G1" s="5" t="s">
        <v>21</v>
      </c>
      <c r="H1" s="7" t="s">
        <v>7</v>
      </c>
      <c r="I1" s="7" t="s">
        <v>8</v>
      </c>
      <c r="J1" s="7" t="s">
        <v>20</v>
      </c>
      <c r="K1" s="7" t="s">
        <v>9</v>
      </c>
      <c r="L1" s="7" t="s">
        <v>10</v>
      </c>
      <c r="M1" s="7" t="s">
        <v>11</v>
      </c>
      <c r="N1" s="7" t="s">
        <v>12</v>
      </c>
      <c r="O1" s="7" t="s">
        <v>13</v>
      </c>
      <c r="P1" s="7" t="s">
        <v>14</v>
      </c>
      <c r="Q1" s="7" t="s">
        <v>15</v>
      </c>
      <c r="R1" s="7" t="s">
        <v>16</v>
      </c>
      <c r="S1" s="7" t="s">
        <v>17</v>
      </c>
      <c r="T1" s="7" t="s">
        <v>18</v>
      </c>
      <c r="U1" s="21" t="s">
        <v>19</v>
      </c>
      <c r="V1" s="7" t="s">
        <v>6</v>
      </c>
    </row>
    <row r="2" spans="1:22" ht="44.1" customHeight="1" x14ac:dyDescent="0.15">
      <c r="A2" s="9" t="s">
        <v>22</v>
      </c>
      <c r="B2" s="9" t="s">
        <v>218</v>
      </c>
      <c r="C2" s="9" t="s">
        <v>694</v>
      </c>
      <c r="D2" s="11" t="s">
        <v>941</v>
      </c>
      <c r="E2" s="26">
        <v>39.92037371</v>
      </c>
      <c r="F2" s="26">
        <v>139.8486288</v>
      </c>
      <c r="G2" s="27" t="s">
        <v>535</v>
      </c>
      <c r="H2" s="2"/>
      <c r="I2" s="2" t="s">
        <v>534</v>
      </c>
      <c r="J2" s="2" t="s">
        <v>532</v>
      </c>
      <c r="K2" s="2" t="s">
        <v>533</v>
      </c>
      <c r="L2" s="12"/>
      <c r="M2" s="16"/>
      <c r="N2" s="16">
        <v>1</v>
      </c>
      <c r="O2" s="16">
        <v>1</v>
      </c>
      <c r="P2" s="16"/>
      <c r="Q2" s="16">
        <v>1</v>
      </c>
      <c r="R2" s="12"/>
      <c r="S2" s="12"/>
      <c r="T2" s="2"/>
      <c r="U2" s="24" t="s">
        <v>538</v>
      </c>
      <c r="V2" s="9"/>
    </row>
    <row r="3" spans="1:22" ht="44.1" customHeight="1" x14ac:dyDescent="0.15">
      <c r="A3" s="9" t="s">
        <v>23</v>
      </c>
      <c r="B3" s="9" t="s">
        <v>219</v>
      </c>
      <c r="C3" s="9" t="s">
        <v>695</v>
      </c>
      <c r="D3" s="11" t="s">
        <v>376</v>
      </c>
      <c r="E3" s="26">
        <v>39.910085469999999</v>
      </c>
      <c r="F3" s="26">
        <v>139.84020279999999</v>
      </c>
      <c r="G3" s="27" t="s">
        <v>648</v>
      </c>
      <c r="H3" s="2"/>
      <c r="I3" s="2" t="s">
        <v>534</v>
      </c>
      <c r="J3" s="2" t="s">
        <v>532</v>
      </c>
      <c r="K3" s="2" t="s">
        <v>533</v>
      </c>
      <c r="L3" s="13"/>
      <c r="M3" s="17"/>
      <c r="N3" s="17">
        <v>1</v>
      </c>
      <c r="O3" s="17">
        <v>1</v>
      </c>
      <c r="P3" s="17"/>
      <c r="Q3" s="17">
        <v>1</v>
      </c>
      <c r="R3" s="13"/>
      <c r="S3" s="13"/>
      <c r="T3" s="2"/>
      <c r="U3" s="24" t="s">
        <v>536</v>
      </c>
      <c r="V3" s="9"/>
    </row>
    <row r="4" spans="1:22" ht="44.1" customHeight="1" x14ac:dyDescent="0.15">
      <c r="A4" s="9" t="s">
        <v>25</v>
      </c>
      <c r="B4" s="9" t="s">
        <v>220</v>
      </c>
      <c r="C4" s="9" t="s">
        <v>909</v>
      </c>
      <c r="D4" s="11" t="s">
        <v>377</v>
      </c>
      <c r="E4" s="26">
        <v>39.915161320000003</v>
      </c>
      <c r="F4" s="26">
        <v>139.85209900000001</v>
      </c>
      <c r="G4" s="27" t="s">
        <v>649</v>
      </c>
      <c r="H4" s="2" t="s">
        <v>852</v>
      </c>
      <c r="I4" s="2" t="s">
        <v>534</v>
      </c>
      <c r="J4" s="2" t="s">
        <v>532</v>
      </c>
      <c r="K4" s="2" t="s">
        <v>533</v>
      </c>
      <c r="L4" s="13"/>
      <c r="M4" s="17">
        <v>1</v>
      </c>
      <c r="N4" s="17">
        <v>1</v>
      </c>
      <c r="O4" s="17">
        <v>1</v>
      </c>
      <c r="P4" s="17"/>
      <c r="Q4" s="17">
        <v>1</v>
      </c>
      <c r="R4" s="13"/>
      <c r="S4" s="13"/>
      <c r="T4" s="2"/>
      <c r="U4" s="24" t="s">
        <v>537</v>
      </c>
      <c r="V4" s="9"/>
    </row>
    <row r="5" spans="1:22" ht="44.1" customHeight="1" x14ac:dyDescent="0.15">
      <c r="A5" s="9" t="s">
        <v>26</v>
      </c>
      <c r="B5" s="9" t="s">
        <v>221</v>
      </c>
      <c r="C5" s="9" t="s">
        <v>696</v>
      </c>
      <c r="D5" s="11" t="s">
        <v>942</v>
      </c>
      <c r="E5" s="26">
        <v>39.910011349999998</v>
      </c>
      <c r="F5" s="26">
        <v>139.8530902</v>
      </c>
      <c r="G5" s="27" t="s">
        <v>649</v>
      </c>
      <c r="H5" s="2"/>
      <c r="I5" s="2" t="s">
        <v>534</v>
      </c>
      <c r="J5" s="2" t="s">
        <v>532</v>
      </c>
      <c r="K5" s="2" t="s">
        <v>533</v>
      </c>
      <c r="L5" s="13"/>
      <c r="M5" s="17"/>
      <c r="N5" s="17">
        <v>1</v>
      </c>
      <c r="O5" s="17">
        <v>1</v>
      </c>
      <c r="P5" s="17"/>
      <c r="Q5" s="17">
        <v>1</v>
      </c>
      <c r="R5" s="13"/>
      <c r="S5" s="13"/>
      <c r="T5" s="2"/>
      <c r="U5" s="24" t="s">
        <v>647</v>
      </c>
      <c r="V5" s="9"/>
    </row>
    <row r="6" spans="1:22" ht="44.1" customHeight="1" x14ac:dyDescent="0.15">
      <c r="A6" s="9" t="s">
        <v>27</v>
      </c>
      <c r="B6" s="9" t="s">
        <v>222</v>
      </c>
      <c r="C6" s="9" t="s">
        <v>697</v>
      </c>
      <c r="D6" s="11" t="s">
        <v>939</v>
      </c>
      <c r="E6" s="26">
        <v>39.911256999999999</v>
      </c>
      <c r="F6" s="26">
        <v>139.85377299999999</v>
      </c>
      <c r="G6" s="27" t="s">
        <v>649</v>
      </c>
      <c r="H6" s="2" t="s">
        <v>853</v>
      </c>
      <c r="I6" s="2" t="s">
        <v>534</v>
      </c>
      <c r="J6" s="2" t="s">
        <v>532</v>
      </c>
      <c r="K6" s="2" t="s">
        <v>533</v>
      </c>
      <c r="L6" s="13"/>
      <c r="M6" s="17">
        <v>1</v>
      </c>
      <c r="N6" s="17">
        <v>1</v>
      </c>
      <c r="O6" s="17">
        <v>1</v>
      </c>
      <c r="P6" s="17">
        <v>1</v>
      </c>
      <c r="Q6" s="17">
        <v>1</v>
      </c>
      <c r="R6" s="13"/>
      <c r="S6" s="13"/>
      <c r="T6" s="2">
        <v>1</v>
      </c>
      <c r="U6" s="24" t="s">
        <v>540</v>
      </c>
      <c r="V6" s="9"/>
    </row>
    <row r="7" spans="1:22" ht="44.1" customHeight="1" x14ac:dyDescent="0.15">
      <c r="A7" s="9" t="s">
        <v>28</v>
      </c>
      <c r="B7" s="9" t="s">
        <v>223</v>
      </c>
      <c r="C7" s="9" t="s">
        <v>698</v>
      </c>
      <c r="D7" s="11" t="s">
        <v>378</v>
      </c>
      <c r="E7" s="26">
        <v>39.901605240000002</v>
      </c>
      <c r="F7" s="26">
        <v>139.86652050000001</v>
      </c>
      <c r="G7" s="27" t="s">
        <v>650</v>
      </c>
      <c r="H7" s="2"/>
      <c r="I7" s="2" t="s">
        <v>534</v>
      </c>
      <c r="J7" s="2" t="s">
        <v>532</v>
      </c>
      <c r="K7" s="2" t="s">
        <v>533</v>
      </c>
      <c r="L7" s="13"/>
      <c r="M7" s="17"/>
      <c r="N7" s="17">
        <v>1</v>
      </c>
      <c r="O7" s="17">
        <v>1</v>
      </c>
      <c r="P7" s="17">
        <v>1</v>
      </c>
      <c r="Q7" s="17">
        <v>1</v>
      </c>
      <c r="R7" s="13"/>
      <c r="S7" s="13"/>
      <c r="T7" s="2"/>
      <c r="U7" s="24" t="s">
        <v>541</v>
      </c>
      <c r="V7" s="9"/>
    </row>
    <row r="8" spans="1:22" ht="44.1" customHeight="1" x14ac:dyDescent="0.15">
      <c r="A8" s="9" t="s">
        <v>29</v>
      </c>
      <c r="B8" s="9" t="s">
        <v>224</v>
      </c>
      <c r="C8" s="9" t="s">
        <v>699</v>
      </c>
      <c r="D8" s="11" t="s">
        <v>379</v>
      </c>
      <c r="E8" s="26">
        <v>39.90058501</v>
      </c>
      <c r="F8" s="26">
        <v>139.86564129999999</v>
      </c>
      <c r="G8" s="27" t="s">
        <v>651</v>
      </c>
      <c r="H8" s="2"/>
      <c r="I8" s="2" t="s">
        <v>534</v>
      </c>
      <c r="J8" s="2" t="s">
        <v>532</v>
      </c>
      <c r="K8" s="2" t="s">
        <v>533</v>
      </c>
      <c r="L8" s="13"/>
      <c r="M8" s="17"/>
      <c r="N8" s="17">
        <v>1</v>
      </c>
      <c r="O8" s="17"/>
      <c r="P8" s="17"/>
      <c r="Q8" s="17">
        <v>1</v>
      </c>
      <c r="R8" s="13"/>
      <c r="S8" s="13"/>
      <c r="T8" s="2"/>
      <c r="U8" s="24" t="s">
        <v>542</v>
      </c>
      <c r="V8" s="9"/>
    </row>
    <row r="9" spans="1:22" ht="44.1" customHeight="1" x14ac:dyDescent="0.15">
      <c r="A9" s="9" t="s">
        <v>30</v>
      </c>
      <c r="B9" s="9" t="s">
        <v>225</v>
      </c>
      <c r="C9" s="9" t="s">
        <v>700</v>
      </c>
      <c r="D9" s="11" t="s">
        <v>380</v>
      </c>
      <c r="E9" s="26">
        <v>39.898055020000001</v>
      </c>
      <c r="F9" s="26">
        <v>139.858553</v>
      </c>
      <c r="G9" s="27" t="s">
        <v>652</v>
      </c>
      <c r="H9" s="2"/>
      <c r="I9" s="2" t="s">
        <v>534</v>
      </c>
      <c r="J9" s="2" t="s">
        <v>532</v>
      </c>
      <c r="K9" s="2" t="s">
        <v>533</v>
      </c>
      <c r="L9" s="13"/>
      <c r="M9" s="17"/>
      <c r="N9" s="17">
        <v>1</v>
      </c>
      <c r="O9" s="17"/>
      <c r="P9" s="17"/>
      <c r="Q9" s="17">
        <v>1</v>
      </c>
      <c r="R9" s="13"/>
      <c r="S9" s="13"/>
      <c r="T9" s="2"/>
      <c r="U9" s="24" t="s">
        <v>543</v>
      </c>
      <c r="V9" s="9"/>
    </row>
    <row r="10" spans="1:22" ht="44.1" customHeight="1" x14ac:dyDescent="0.15">
      <c r="A10" s="9" t="s">
        <v>31</v>
      </c>
      <c r="B10" s="9" t="s">
        <v>226</v>
      </c>
      <c r="C10" s="9" t="s">
        <v>701</v>
      </c>
      <c r="D10" s="11" t="s">
        <v>381</v>
      </c>
      <c r="E10" s="26">
        <v>39.884506510000001</v>
      </c>
      <c r="F10" s="26">
        <v>139.8565839</v>
      </c>
      <c r="G10" s="27" t="s">
        <v>653</v>
      </c>
      <c r="H10" s="2"/>
      <c r="I10" s="2" t="s">
        <v>534</v>
      </c>
      <c r="J10" s="2" t="s">
        <v>532</v>
      </c>
      <c r="K10" s="2" t="s">
        <v>533</v>
      </c>
      <c r="L10" s="13"/>
      <c r="M10" s="17"/>
      <c r="N10" s="17"/>
      <c r="O10" s="17"/>
      <c r="P10" s="17"/>
      <c r="Q10" s="17">
        <v>1</v>
      </c>
      <c r="R10" s="13"/>
      <c r="S10" s="13"/>
      <c r="T10" s="2"/>
      <c r="U10" s="24" t="s">
        <v>544</v>
      </c>
      <c r="V10" s="9"/>
    </row>
    <row r="11" spans="1:22" ht="44.1" customHeight="1" x14ac:dyDescent="0.15">
      <c r="A11" s="9" t="s">
        <v>32</v>
      </c>
      <c r="B11" s="9" t="s">
        <v>227</v>
      </c>
      <c r="C11" s="9" t="s">
        <v>702</v>
      </c>
      <c r="D11" s="11" t="s">
        <v>382</v>
      </c>
      <c r="E11" s="26">
        <v>39.893997210000002</v>
      </c>
      <c r="F11" s="26">
        <v>139.85523610000001</v>
      </c>
      <c r="G11" s="27" t="s">
        <v>24</v>
      </c>
      <c r="H11" s="2"/>
      <c r="I11" s="2" t="s">
        <v>534</v>
      </c>
      <c r="J11" s="2" t="s">
        <v>532</v>
      </c>
      <c r="K11" s="2" t="s">
        <v>533</v>
      </c>
      <c r="L11" s="13"/>
      <c r="M11" s="17"/>
      <c r="N11" s="17"/>
      <c r="O11" s="17"/>
      <c r="P11" s="17"/>
      <c r="Q11" s="17">
        <v>1</v>
      </c>
      <c r="R11" s="13"/>
      <c r="S11" s="13"/>
      <c r="T11" s="2"/>
      <c r="U11" s="24" t="s">
        <v>539</v>
      </c>
      <c r="V11" s="9"/>
    </row>
    <row r="12" spans="1:22" ht="44.1" customHeight="1" x14ac:dyDescent="0.15">
      <c r="A12" s="9" t="s">
        <v>33</v>
      </c>
      <c r="B12" s="9" t="s">
        <v>228</v>
      </c>
      <c r="C12" s="9" t="s">
        <v>703</v>
      </c>
      <c r="D12" s="11" t="s">
        <v>383</v>
      </c>
      <c r="E12" s="26">
        <v>39.89094283</v>
      </c>
      <c r="F12" s="26">
        <v>139.85007719999999</v>
      </c>
      <c r="G12" s="27" t="s">
        <v>654</v>
      </c>
      <c r="H12" s="2" t="s">
        <v>854</v>
      </c>
      <c r="I12" s="2" t="s">
        <v>534</v>
      </c>
      <c r="J12" s="2" t="s">
        <v>532</v>
      </c>
      <c r="K12" s="2" t="s">
        <v>533</v>
      </c>
      <c r="L12" s="13"/>
      <c r="M12" s="17">
        <v>1</v>
      </c>
      <c r="N12" s="17">
        <v>1</v>
      </c>
      <c r="O12" s="17">
        <v>1</v>
      </c>
      <c r="P12" s="17"/>
      <c r="Q12" s="17">
        <v>1</v>
      </c>
      <c r="R12" s="13"/>
      <c r="S12" s="13"/>
      <c r="T12" s="2"/>
      <c r="U12" s="24" t="s">
        <v>545</v>
      </c>
      <c r="V12" s="9"/>
    </row>
    <row r="13" spans="1:22" ht="44.1" customHeight="1" x14ac:dyDescent="0.15">
      <c r="A13" s="9" t="s">
        <v>34</v>
      </c>
      <c r="B13" s="9" t="s">
        <v>229</v>
      </c>
      <c r="C13" s="9" t="s">
        <v>704</v>
      </c>
      <c r="D13" s="11" t="s">
        <v>384</v>
      </c>
      <c r="E13" s="26">
        <v>39.890818000000003</v>
      </c>
      <c r="F13" s="26">
        <v>139.848162</v>
      </c>
      <c r="G13" s="27" t="s">
        <v>654</v>
      </c>
      <c r="H13" s="2" t="s">
        <v>855</v>
      </c>
      <c r="I13" s="2" t="s">
        <v>534</v>
      </c>
      <c r="J13" s="2" t="s">
        <v>532</v>
      </c>
      <c r="K13" s="2" t="s">
        <v>533</v>
      </c>
      <c r="L13" s="13"/>
      <c r="M13" s="17">
        <v>1</v>
      </c>
      <c r="N13" s="17">
        <v>1</v>
      </c>
      <c r="O13" s="17">
        <v>1</v>
      </c>
      <c r="P13" s="17">
        <v>1</v>
      </c>
      <c r="Q13" s="17">
        <v>1</v>
      </c>
      <c r="R13" s="13"/>
      <c r="S13" s="13"/>
      <c r="T13" s="2"/>
      <c r="U13" s="24" t="s">
        <v>546</v>
      </c>
      <c r="V13" s="9" t="s">
        <v>904</v>
      </c>
    </row>
    <row r="14" spans="1:22" ht="44.1" customHeight="1" x14ac:dyDescent="0.15">
      <c r="A14" s="9" t="s">
        <v>35</v>
      </c>
      <c r="B14" s="9" t="s">
        <v>230</v>
      </c>
      <c r="C14" s="9" t="s">
        <v>705</v>
      </c>
      <c r="D14" s="11" t="s">
        <v>940</v>
      </c>
      <c r="E14" s="26">
        <v>39.8909564</v>
      </c>
      <c r="F14" s="26">
        <v>139.8431588</v>
      </c>
      <c r="G14" s="27" t="s">
        <v>655</v>
      </c>
      <c r="H14" s="2"/>
      <c r="I14" s="2" t="s">
        <v>534</v>
      </c>
      <c r="J14" s="2" t="s">
        <v>532</v>
      </c>
      <c r="K14" s="2" t="s">
        <v>533</v>
      </c>
      <c r="L14" s="13"/>
      <c r="M14" s="17"/>
      <c r="N14" s="17">
        <v>1</v>
      </c>
      <c r="O14" s="17">
        <v>1</v>
      </c>
      <c r="P14" s="17">
        <v>1</v>
      </c>
      <c r="Q14" s="17">
        <v>1</v>
      </c>
      <c r="R14" s="13"/>
      <c r="S14" s="13"/>
      <c r="T14" s="2"/>
      <c r="U14" s="24" t="s">
        <v>547</v>
      </c>
      <c r="V14" s="9"/>
    </row>
    <row r="15" spans="1:22" ht="44.1" customHeight="1" x14ac:dyDescent="0.15">
      <c r="A15" s="9" t="s">
        <v>36</v>
      </c>
      <c r="B15" s="9" t="s">
        <v>231</v>
      </c>
      <c r="C15" s="9" t="s">
        <v>706</v>
      </c>
      <c r="D15" s="11" t="s">
        <v>385</v>
      </c>
      <c r="E15" s="26">
        <v>39.888001289999998</v>
      </c>
      <c r="F15" s="26">
        <v>139.8406641</v>
      </c>
      <c r="G15" s="27" t="s">
        <v>656</v>
      </c>
      <c r="H15" s="2"/>
      <c r="I15" s="2" t="s">
        <v>534</v>
      </c>
      <c r="J15" s="2" t="s">
        <v>532</v>
      </c>
      <c r="K15" s="2" t="s">
        <v>533</v>
      </c>
      <c r="L15" s="13"/>
      <c r="M15" s="17"/>
      <c r="N15" s="17">
        <v>1</v>
      </c>
      <c r="O15" s="17">
        <v>1</v>
      </c>
      <c r="P15" s="17">
        <v>1</v>
      </c>
      <c r="Q15" s="17">
        <v>1</v>
      </c>
      <c r="R15" s="13"/>
      <c r="S15" s="13"/>
      <c r="T15" s="2"/>
      <c r="U15" s="24" t="s">
        <v>548</v>
      </c>
      <c r="V15" s="9"/>
    </row>
    <row r="16" spans="1:22" ht="44.1" customHeight="1" x14ac:dyDescent="0.15">
      <c r="A16" s="9" t="s">
        <v>37</v>
      </c>
      <c r="B16" s="9" t="s">
        <v>232</v>
      </c>
      <c r="C16" s="9" t="s">
        <v>707</v>
      </c>
      <c r="D16" s="11" t="s">
        <v>386</v>
      </c>
      <c r="E16" s="26">
        <v>39.886959660000002</v>
      </c>
      <c r="F16" s="26">
        <v>139.8470811</v>
      </c>
      <c r="G16" s="27" t="s">
        <v>535</v>
      </c>
      <c r="H16" s="2"/>
      <c r="I16" s="2" t="s">
        <v>534</v>
      </c>
      <c r="J16" s="2" t="s">
        <v>532</v>
      </c>
      <c r="K16" s="2" t="s">
        <v>533</v>
      </c>
      <c r="L16" s="13"/>
      <c r="M16" s="17"/>
      <c r="N16" s="17">
        <v>1</v>
      </c>
      <c r="O16" s="17">
        <v>1</v>
      </c>
      <c r="P16" s="17">
        <v>1</v>
      </c>
      <c r="Q16" s="17">
        <v>1</v>
      </c>
      <c r="R16" s="13"/>
      <c r="S16" s="13"/>
      <c r="T16" s="2"/>
      <c r="U16" s="24" t="s">
        <v>549</v>
      </c>
      <c r="V16" s="9"/>
    </row>
    <row r="17" spans="1:22" ht="44.1" customHeight="1" x14ac:dyDescent="0.15">
      <c r="A17" s="9" t="s">
        <v>38</v>
      </c>
      <c r="B17" s="9" t="s">
        <v>233</v>
      </c>
      <c r="C17" s="9" t="s">
        <v>708</v>
      </c>
      <c r="D17" s="11" t="s">
        <v>387</v>
      </c>
      <c r="E17" s="26">
        <v>39.878596229999999</v>
      </c>
      <c r="F17" s="26">
        <v>139.837435</v>
      </c>
      <c r="G17" s="27" t="s">
        <v>671</v>
      </c>
      <c r="H17" s="2"/>
      <c r="I17" s="2" t="s">
        <v>534</v>
      </c>
      <c r="J17" s="2" t="s">
        <v>532</v>
      </c>
      <c r="K17" s="2" t="s">
        <v>533</v>
      </c>
      <c r="L17" s="13"/>
      <c r="M17" s="17"/>
      <c r="N17" s="17"/>
      <c r="O17" s="17"/>
      <c r="P17" s="17">
        <v>1</v>
      </c>
      <c r="Q17" s="17"/>
      <c r="R17" s="13"/>
      <c r="S17" s="13"/>
      <c r="T17" s="2"/>
      <c r="U17" s="24" t="s">
        <v>550</v>
      </c>
      <c r="V17" s="9"/>
    </row>
    <row r="18" spans="1:22" ht="44.1" customHeight="1" x14ac:dyDescent="0.15">
      <c r="A18" s="9" t="s">
        <v>39</v>
      </c>
      <c r="B18" s="9" t="s">
        <v>234</v>
      </c>
      <c r="C18" s="9" t="s">
        <v>709</v>
      </c>
      <c r="D18" s="11" t="s">
        <v>387</v>
      </c>
      <c r="E18" s="26">
        <v>39.879436939999998</v>
      </c>
      <c r="F18" s="26">
        <v>139.8364862</v>
      </c>
      <c r="G18" s="27" t="s">
        <v>657</v>
      </c>
      <c r="H18" s="2"/>
      <c r="I18" s="2" t="s">
        <v>534</v>
      </c>
      <c r="J18" s="2" t="s">
        <v>532</v>
      </c>
      <c r="K18" s="2" t="s">
        <v>533</v>
      </c>
      <c r="L18" s="13"/>
      <c r="M18" s="17">
        <v>1</v>
      </c>
      <c r="N18" s="17">
        <v>1</v>
      </c>
      <c r="O18" s="17">
        <v>1</v>
      </c>
      <c r="P18" s="17"/>
      <c r="Q18" s="17">
        <v>1</v>
      </c>
      <c r="R18" s="13"/>
      <c r="S18" s="13"/>
      <c r="T18" s="2"/>
      <c r="U18" s="24" t="s">
        <v>551</v>
      </c>
      <c r="V18" s="9"/>
    </row>
    <row r="19" spans="1:22" ht="44.1" customHeight="1" x14ac:dyDescent="0.15">
      <c r="A19" s="9" t="s">
        <v>40</v>
      </c>
      <c r="B19" s="9" t="s">
        <v>235</v>
      </c>
      <c r="C19" s="9" t="s">
        <v>710</v>
      </c>
      <c r="D19" s="11" t="s">
        <v>388</v>
      </c>
      <c r="E19" s="26">
        <v>39.874299839999999</v>
      </c>
      <c r="F19" s="26">
        <v>139.83963489999999</v>
      </c>
      <c r="G19" s="27" t="s">
        <v>562</v>
      </c>
      <c r="H19" s="2" t="s">
        <v>856</v>
      </c>
      <c r="I19" s="2" t="s">
        <v>534</v>
      </c>
      <c r="J19" s="2" t="s">
        <v>532</v>
      </c>
      <c r="K19" s="2" t="s">
        <v>533</v>
      </c>
      <c r="L19" s="13"/>
      <c r="M19" s="17">
        <v>1</v>
      </c>
      <c r="N19" s="17">
        <v>1</v>
      </c>
      <c r="O19" s="17">
        <v>1</v>
      </c>
      <c r="P19" s="17"/>
      <c r="Q19" s="17">
        <v>1</v>
      </c>
      <c r="R19" s="13"/>
      <c r="S19" s="13"/>
      <c r="T19" s="2"/>
      <c r="U19" s="24" t="s">
        <v>552</v>
      </c>
      <c r="V19" s="9" t="s">
        <v>905</v>
      </c>
    </row>
    <row r="20" spans="1:22" ht="44.1" customHeight="1" x14ac:dyDescent="0.15">
      <c r="A20" s="9" t="s">
        <v>41</v>
      </c>
      <c r="B20" s="9" t="s">
        <v>236</v>
      </c>
      <c r="C20" s="9" t="s">
        <v>711</v>
      </c>
      <c r="D20" s="11" t="s">
        <v>389</v>
      </c>
      <c r="E20" s="26">
        <v>39.861312920000003</v>
      </c>
      <c r="F20" s="26">
        <v>139.81859829999999</v>
      </c>
      <c r="G20" s="27" t="s">
        <v>655</v>
      </c>
      <c r="H20" s="2" t="s">
        <v>857</v>
      </c>
      <c r="I20" s="2" t="s">
        <v>534</v>
      </c>
      <c r="J20" s="2" t="s">
        <v>532</v>
      </c>
      <c r="K20" s="2" t="s">
        <v>533</v>
      </c>
      <c r="L20" s="13"/>
      <c r="M20" s="17"/>
      <c r="N20" s="17">
        <v>1</v>
      </c>
      <c r="O20" s="17">
        <v>1</v>
      </c>
      <c r="P20" s="17">
        <v>1</v>
      </c>
      <c r="Q20" s="17">
        <v>1</v>
      </c>
      <c r="R20" s="13"/>
      <c r="S20" s="13"/>
      <c r="T20" s="2"/>
      <c r="U20" s="24" t="s">
        <v>553</v>
      </c>
      <c r="V20" s="9" t="s">
        <v>907</v>
      </c>
    </row>
    <row r="21" spans="1:22" ht="44.1" customHeight="1" x14ac:dyDescent="0.15">
      <c r="A21" s="9" t="s">
        <v>42</v>
      </c>
      <c r="B21" s="9" t="s">
        <v>237</v>
      </c>
      <c r="C21" s="9" t="s">
        <v>712</v>
      </c>
      <c r="D21" s="11" t="s">
        <v>390</v>
      </c>
      <c r="E21" s="26">
        <v>39.892299149999999</v>
      </c>
      <c r="F21" s="26">
        <v>139.8539883</v>
      </c>
      <c r="G21" s="27" t="s">
        <v>24</v>
      </c>
      <c r="H21" s="2" t="s">
        <v>858</v>
      </c>
      <c r="I21" s="2" t="s">
        <v>534</v>
      </c>
      <c r="J21" s="2" t="s">
        <v>532</v>
      </c>
      <c r="K21" s="2" t="s">
        <v>533</v>
      </c>
      <c r="L21" s="13"/>
      <c r="M21" s="17">
        <v>1</v>
      </c>
      <c r="N21" s="17">
        <v>1</v>
      </c>
      <c r="O21" s="17"/>
      <c r="P21" s="17"/>
      <c r="Q21" s="17">
        <v>1</v>
      </c>
      <c r="R21" s="13"/>
      <c r="S21" s="13"/>
      <c r="T21" s="2"/>
      <c r="U21" s="24" t="s">
        <v>548</v>
      </c>
      <c r="V21" s="9"/>
    </row>
    <row r="22" spans="1:22" ht="44.1" customHeight="1" x14ac:dyDescent="0.15">
      <c r="A22" s="9" t="s">
        <v>43</v>
      </c>
      <c r="B22" s="9" t="s">
        <v>238</v>
      </c>
      <c r="C22" s="9" t="s">
        <v>713</v>
      </c>
      <c r="D22" s="11" t="s">
        <v>391</v>
      </c>
      <c r="E22" s="26">
        <v>39.888683759999999</v>
      </c>
      <c r="F22" s="26">
        <v>139.84403900000001</v>
      </c>
      <c r="G22" s="27" t="s">
        <v>649</v>
      </c>
      <c r="H22" s="2" t="s">
        <v>859</v>
      </c>
      <c r="I22" s="2" t="s">
        <v>534</v>
      </c>
      <c r="J22" s="2" t="s">
        <v>532</v>
      </c>
      <c r="K22" s="2" t="s">
        <v>533</v>
      </c>
      <c r="L22" s="13"/>
      <c r="M22" s="17"/>
      <c r="N22" s="17">
        <v>1</v>
      </c>
      <c r="O22" s="17"/>
      <c r="P22" s="17"/>
      <c r="Q22" s="17">
        <v>1</v>
      </c>
      <c r="R22" s="13"/>
      <c r="S22" s="13"/>
      <c r="T22" s="2"/>
      <c r="U22" s="24" t="s">
        <v>538</v>
      </c>
      <c r="V22" s="9"/>
    </row>
    <row r="23" spans="1:22" ht="44.1" customHeight="1" x14ac:dyDescent="0.15">
      <c r="A23" s="9" t="s">
        <v>44</v>
      </c>
      <c r="B23" s="9" t="s">
        <v>239</v>
      </c>
      <c r="C23" s="9" t="s">
        <v>714</v>
      </c>
      <c r="D23" s="11" t="s">
        <v>392</v>
      </c>
      <c r="E23" s="26">
        <v>39.880227419999997</v>
      </c>
      <c r="F23" s="26">
        <v>139.84560089999999</v>
      </c>
      <c r="G23" s="27" t="s">
        <v>24</v>
      </c>
      <c r="H23" s="2" t="s">
        <v>860</v>
      </c>
      <c r="I23" s="2" t="s">
        <v>534</v>
      </c>
      <c r="J23" s="2" t="s">
        <v>532</v>
      </c>
      <c r="K23" s="2" t="s">
        <v>533</v>
      </c>
      <c r="L23" s="13"/>
      <c r="M23" s="17"/>
      <c r="N23" s="17">
        <v>1</v>
      </c>
      <c r="O23" s="17"/>
      <c r="P23" s="17"/>
      <c r="Q23" s="17">
        <v>1</v>
      </c>
      <c r="R23" s="13"/>
      <c r="S23" s="13"/>
      <c r="T23" s="2"/>
      <c r="U23" s="24" t="s">
        <v>554</v>
      </c>
      <c r="V23" s="9"/>
    </row>
    <row r="24" spans="1:22" ht="44.1" customHeight="1" x14ac:dyDescent="0.15">
      <c r="A24" s="9" t="s">
        <v>45</v>
      </c>
      <c r="B24" s="9" t="s">
        <v>240</v>
      </c>
      <c r="C24" s="9" t="s">
        <v>715</v>
      </c>
      <c r="D24" s="11" t="s">
        <v>393</v>
      </c>
      <c r="E24" s="26">
        <v>39.87674475</v>
      </c>
      <c r="F24" s="26">
        <v>139.83890249999999</v>
      </c>
      <c r="G24" s="27" t="s">
        <v>658</v>
      </c>
      <c r="H24" s="2" t="s">
        <v>861</v>
      </c>
      <c r="I24" s="2" t="s">
        <v>534</v>
      </c>
      <c r="J24" s="2" t="s">
        <v>532</v>
      </c>
      <c r="K24" s="2" t="s">
        <v>533</v>
      </c>
      <c r="L24" s="13"/>
      <c r="M24" s="17">
        <v>1</v>
      </c>
      <c r="N24" s="17">
        <v>1</v>
      </c>
      <c r="O24" s="17">
        <v>1</v>
      </c>
      <c r="P24" s="17"/>
      <c r="Q24" s="17">
        <v>1</v>
      </c>
      <c r="R24" s="13"/>
      <c r="S24" s="13"/>
      <c r="T24" s="2">
        <v>1</v>
      </c>
      <c r="U24" s="24" t="s">
        <v>555</v>
      </c>
      <c r="V24" s="9" t="s">
        <v>889</v>
      </c>
    </row>
    <row r="25" spans="1:22" ht="44.1" customHeight="1" x14ac:dyDescent="0.15">
      <c r="A25" s="9" t="s">
        <v>46</v>
      </c>
      <c r="B25" s="9" t="s">
        <v>241</v>
      </c>
      <c r="C25" s="9" t="s">
        <v>716</v>
      </c>
      <c r="D25" s="11" t="s">
        <v>394</v>
      </c>
      <c r="E25" s="26">
        <v>39.909206019999999</v>
      </c>
      <c r="F25" s="26">
        <v>139.8581653</v>
      </c>
      <c r="G25" s="27" t="s">
        <v>659</v>
      </c>
      <c r="H25" s="2" t="s">
        <v>862</v>
      </c>
      <c r="I25" s="2" t="s">
        <v>534</v>
      </c>
      <c r="J25" s="2" t="s">
        <v>532</v>
      </c>
      <c r="K25" s="2" t="s">
        <v>533</v>
      </c>
      <c r="L25" s="13"/>
      <c r="M25" s="17"/>
      <c r="N25" s="17"/>
      <c r="O25" s="17"/>
      <c r="P25" s="17">
        <v>1</v>
      </c>
      <c r="Q25" s="17"/>
      <c r="R25" s="13"/>
      <c r="S25" s="13"/>
      <c r="T25" s="2"/>
      <c r="U25" s="24" t="s">
        <v>556</v>
      </c>
      <c r="V25" s="9" t="s">
        <v>906</v>
      </c>
    </row>
    <row r="26" spans="1:22" ht="44.1" customHeight="1" x14ac:dyDescent="0.15">
      <c r="A26" s="9" t="s">
        <v>47</v>
      </c>
      <c r="B26" s="9" t="s">
        <v>242</v>
      </c>
      <c r="C26" s="9" t="s">
        <v>717</v>
      </c>
      <c r="D26" s="11" t="s">
        <v>395</v>
      </c>
      <c r="E26" s="26">
        <v>39.858748429999999</v>
      </c>
      <c r="F26" s="26">
        <v>139.81943369999999</v>
      </c>
      <c r="G26" s="27" t="s">
        <v>660</v>
      </c>
      <c r="H26" s="2"/>
      <c r="I26" s="2" t="s">
        <v>534</v>
      </c>
      <c r="J26" s="2" t="s">
        <v>532</v>
      </c>
      <c r="K26" s="2" t="s">
        <v>533</v>
      </c>
      <c r="L26" s="13"/>
      <c r="M26" s="17"/>
      <c r="N26" s="17"/>
      <c r="O26" s="17"/>
      <c r="P26" s="17">
        <v>1</v>
      </c>
      <c r="Q26" s="17"/>
      <c r="R26" s="13"/>
      <c r="S26" s="13"/>
      <c r="T26" s="2"/>
      <c r="U26" s="24" t="s">
        <v>557</v>
      </c>
      <c r="V26" s="9"/>
    </row>
    <row r="27" spans="1:22" ht="44.1" customHeight="1" x14ac:dyDescent="0.15">
      <c r="A27" s="9" t="s">
        <v>48</v>
      </c>
      <c r="B27" s="9" t="s">
        <v>243</v>
      </c>
      <c r="C27" s="9" t="s">
        <v>718</v>
      </c>
      <c r="D27" s="11" t="s">
        <v>396</v>
      </c>
      <c r="E27" s="26">
        <v>39.885113060000002</v>
      </c>
      <c r="F27" s="26">
        <v>139.8430563</v>
      </c>
      <c r="G27" s="27" t="s">
        <v>661</v>
      </c>
      <c r="H27" s="2" t="s">
        <v>863</v>
      </c>
      <c r="I27" s="2" t="s">
        <v>534</v>
      </c>
      <c r="J27" s="2" t="s">
        <v>532</v>
      </c>
      <c r="K27" s="2" t="s">
        <v>533</v>
      </c>
      <c r="L27" s="13"/>
      <c r="M27" s="17"/>
      <c r="N27" s="17"/>
      <c r="O27" s="17"/>
      <c r="P27" s="17">
        <v>1</v>
      </c>
      <c r="Q27" s="17"/>
      <c r="R27" s="13"/>
      <c r="S27" s="13"/>
      <c r="T27" s="2"/>
      <c r="U27" s="24" t="s">
        <v>558</v>
      </c>
      <c r="V27" s="9"/>
    </row>
    <row r="28" spans="1:22" ht="44.1" customHeight="1" x14ac:dyDescent="0.15">
      <c r="A28" s="9" t="s">
        <v>49</v>
      </c>
      <c r="B28" s="9" t="s">
        <v>244</v>
      </c>
      <c r="C28" s="9" t="s">
        <v>719</v>
      </c>
      <c r="D28" s="11" t="s">
        <v>397</v>
      </c>
      <c r="E28" s="26">
        <v>39.883452689999999</v>
      </c>
      <c r="F28" s="26">
        <v>139.84419149999999</v>
      </c>
      <c r="G28" s="27" t="s">
        <v>662</v>
      </c>
      <c r="H28" s="2" t="s">
        <v>864</v>
      </c>
      <c r="I28" s="2" t="s">
        <v>534</v>
      </c>
      <c r="J28" s="2" t="s">
        <v>532</v>
      </c>
      <c r="K28" s="2" t="s">
        <v>533</v>
      </c>
      <c r="L28" s="13"/>
      <c r="M28" s="17"/>
      <c r="N28" s="17"/>
      <c r="O28" s="17"/>
      <c r="P28" s="17">
        <v>1</v>
      </c>
      <c r="Q28" s="17"/>
      <c r="R28" s="13"/>
      <c r="S28" s="13"/>
      <c r="T28" s="2"/>
      <c r="U28" s="24" t="s">
        <v>559</v>
      </c>
      <c r="V28" s="9"/>
    </row>
    <row r="29" spans="1:22" ht="44.1" customHeight="1" x14ac:dyDescent="0.15">
      <c r="A29" s="9" t="s">
        <v>50</v>
      </c>
      <c r="B29" s="9" t="s">
        <v>245</v>
      </c>
      <c r="C29" s="9" t="s">
        <v>720</v>
      </c>
      <c r="D29" s="11" t="s">
        <v>398</v>
      </c>
      <c r="E29" s="26">
        <v>39.882906839999997</v>
      </c>
      <c r="F29" s="26">
        <v>139.84717889999999</v>
      </c>
      <c r="G29" s="27" t="s">
        <v>663</v>
      </c>
      <c r="H29" s="2"/>
      <c r="I29" s="2" t="s">
        <v>534</v>
      </c>
      <c r="J29" s="2" t="s">
        <v>532</v>
      </c>
      <c r="K29" s="2" t="s">
        <v>533</v>
      </c>
      <c r="L29" s="13"/>
      <c r="M29" s="17"/>
      <c r="N29" s="17"/>
      <c r="O29" s="17"/>
      <c r="P29" s="17">
        <v>1</v>
      </c>
      <c r="Q29" s="17"/>
      <c r="R29" s="13"/>
      <c r="S29" s="13"/>
      <c r="T29" s="2"/>
      <c r="U29" s="24" t="s">
        <v>560</v>
      </c>
      <c r="V29" s="9"/>
    </row>
    <row r="30" spans="1:22" ht="44.1" customHeight="1" x14ac:dyDescent="0.15">
      <c r="A30" s="9" t="s">
        <v>51</v>
      </c>
      <c r="B30" s="9" t="s">
        <v>246</v>
      </c>
      <c r="C30" s="9" t="s">
        <v>721</v>
      </c>
      <c r="D30" s="11" t="s">
        <v>399</v>
      </c>
      <c r="E30" s="26">
        <v>39.88233932</v>
      </c>
      <c r="F30" s="26">
        <v>139.8467325</v>
      </c>
      <c r="G30" s="27" t="s">
        <v>664</v>
      </c>
      <c r="H30" s="2"/>
      <c r="I30" s="2" t="s">
        <v>534</v>
      </c>
      <c r="J30" s="2" t="s">
        <v>532</v>
      </c>
      <c r="K30" s="2" t="s">
        <v>533</v>
      </c>
      <c r="L30" s="13"/>
      <c r="M30" s="17"/>
      <c r="N30" s="17"/>
      <c r="O30" s="17"/>
      <c r="P30" s="17">
        <v>1</v>
      </c>
      <c r="Q30" s="17"/>
      <c r="R30" s="13"/>
      <c r="S30" s="13"/>
      <c r="T30" s="2"/>
      <c r="U30" s="24" t="s">
        <v>561</v>
      </c>
      <c r="V30" s="9"/>
    </row>
    <row r="31" spans="1:22" ht="44.1" customHeight="1" x14ac:dyDescent="0.15">
      <c r="A31" s="9" t="s">
        <v>52</v>
      </c>
      <c r="B31" s="9" t="s">
        <v>247</v>
      </c>
      <c r="C31" s="9" t="s">
        <v>722</v>
      </c>
      <c r="D31" s="11" t="s">
        <v>400</v>
      </c>
      <c r="E31" s="26">
        <v>39.881335040000003</v>
      </c>
      <c r="F31" s="26">
        <v>139.84364669999999</v>
      </c>
      <c r="G31" s="27" t="s">
        <v>562</v>
      </c>
      <c r="H31" s="2"/>
      <c r="I31" s="2" t="s">
        <v>534</v>
      </c>
      <c r="J31" s="2" t="s">
        <v>532</v>
      </c>
      <c r="K31" s="2" t="s">
        <v>533</v>
      </c>
      <c r="L31" s="13"/>
      <c r="M31" s="17"/>
      <c r="N31" s="17"/>
      <c r="O31" s="17"/>
      <c r="P31" s="17">
        <v>1</v>
      </c>
      <c r="Q31" s="17"/>
      <c r="R31" s="13"/>
      <c r="S31" s="13"/>
      <c r="T31" s="2"/>
      <c r="U31" s="24" t="s">
        <v>562</v>
      </c>
      <c r="V31" s="9"/>
    </row>
    <row r="32" spans="1:22" ht="44.1" customHeight="1" x14ac:dyDescent="0.15">
      <c r="A32" s="9" t="s">
        <v>53</v>
      </c>
      <c r="B32" s="9" t="s">
        <v>248</v>
      </c>
      <c r="C32" s="9" t="s">
        <v>723</v>
      </c>
      <c r="D32" s="11" t="s">
        <v>401</v>
      </c>
      <c r="E32" s="26">
        <v>39.86929318</v>
      </c>
      <c r="F32" s="26">
        <v>139.83403100000001</v>
      </c>
      <c r="G32" s="27" t="s">
        <v>665</v>
      </c>
      <c r="H32" s="2"/>
      <c r="I32" s="2" t="s">
        <v>534</v>
      </c>
      <c r="J32" s="2" t="s">
        <v>532</v>
      </c>
      <c r="K32" s="2" t="s">
        <v>533</v>
      </c>
      <c r="L32" s="13"/>
      <c r="M32" s="17"/>
      <c r="N32" s="17"/>
      <c r="O32" s="17"/>
      <c r="P32" s="17">
        <v>1</v>
      </c>
      <c r="Q32" s="17"/>
      <c r="R32" s="13"/>
      <c r="S32" s="13"/>
      <c r="T32" s="2"/>
      <c r="U32" s="24" t="s">
        <v>562</v>
      </c>
      <c r="V32" s="9"/>
    </row>
    <row r="33" spans="1:22" ht="44.1" customHeight="1" x14ac:dyDescent="0.15">
      <c r="A33" s="9" t="s">
        <v>54</v>
      </c>
      <c r="B33" s="9" t="s">
        <v>249</v>
      </c>
      <c r="C33" s="9" t="s">
        <v>724</v>
      </c>
      <c r="D33" s="11" t="s">
        <v>402</v>
      </c>
      <c r="E33" s="26">
        <v>39.870398199999997</v>
      </c>
      <c r="F33" s="26">
        <v>139.8300682</v>
      </c>
      <c r="G33" s="27" t="s">
        <v>654</v>
      </c>
      <c r="H33" s="2"/>
      <c r="I33" s="2" t="s">
        <v>534</v>
      </c>
      <c r="J33" s="2" t="s">
        <v>532</v>
      </c>
      <c r="K33" s="2" t="s">
        <v>533</v>
      </c>
      <c r="L33" s="13"/>
      <c r="M33" s="17"/>
      <c r="N33" s="17"/>
      <c r="O33" s="17"/>
      <c r="P33" s="17">
        <v>1</v>
      </c>
      <c r="Q33" s="17"/>
      <c r="R33" s="13"/>
      <c r="S33" s="13"/>
      <c r="T33" s="2"/>
      <c r="U33" s="24" t="s">
        <v>563</v>
      </c>
      <c r="V33" s="9"/>
    </row>
    <row r="34" spans="1:22" ht="44.1" customHeight="1" x14ac:dyDescent="0.15">
      <c r="A34" s="9" t="s">
        <v>55</v>
      </c>
      <c r="B34" s="9" t="s">
        <v>250</v>
      </c>
      <c r="C34" s="9" t="s">
        <v>725</v>
      </c>
      <c r="D34" s="11" t="s">
        <v>403</v>
      </c>
      <c r="E34" s="26">
        <v>39.86978474</v>
      </c>
      <c r="F34" s="26">
        <v>139.82783660000001</v>
      </c>
      <c r="G34" s="27" t="s">
        <v>666</v>
      </c>
      <c r="H34" s="2"/>
      <c r="I34" s="2" t="s">
        <v>534</v>
      </c>
      <c r="J34" s="2" t="s">
        <v>532</v>
      </c>
      <c r="K34" s="2" t="s">
        <v>533</v>
      </c>
      <c r="L34" s="13"/>
      <c r="M34" s="17"/>
      <c r="N34" s="17"/>
      <c r="O34" s="17"/>
      <c r="P34" s="17">
        <v>1</v>
      </c>
      <c r="Q34" s="17"/>
      <c r="R34" s="13"/>
      <c r="S34" s="13"/>
      <c r="T34" s="2"/>
      <c r="U34" s="24" t="s">
        <v>564</v>
      </c>
      <c r="V34" s="9"/>
    </row>
    <row r="35" spans="1:22" ht="44.1" customHeight="1" x14ac:dyDescent="0.15">
      <c r="A35" s="9" t="s">
        <v>56</v>
      </c>
      <c r="B35" s="9" t="s">
        <v>251</v>
      </c>
      <c r="C35" s="9" t="s">
        <v>726</v>
      </c>
      <c r="D35" s="11" t="s">
        <v>404</v>
      </c>
      <c r="E35" s="26">
        <v>39.867693170000003</v>
      </c>
      <c r="F35" s="26">
        <v>139.82329290000001</v>
      </c>
      <c r="G35" s="27" t="s">
        <v>667</v>
      </c>
      <c r="H35" s="2"/>
      <c r="I35" s="2" t="s">
        <v>534</v>
      </c>
      <c r="J35" s="2" t="s">
        <v>532</v>
      </c>
      <c r="K35" s="2" t="s">
        <v>533</v>
      </c>
      <c r="L35" s="13"/>
      <c r="M35" s="17"/>
      <c r="N35" s="17"/>
      <c r="O35" s="17"/>
      <c r="P35" s="17">
        <v>1</v>
      </c>
      <c r="Q35" s="17"/>
      <c r="R35" s="13"/>
      <c r="S35" s="13"/>
      <c r="T35" s="2"/>
      <c r="U35" s="24" t="s">
        <v>563</v>
      </c>
      <c r="V35" s="9"/>
    </row>
    <row r="36" spans="1:22" ht="44.1" customHeight="1" x14ac:dyDescent="0.15">
      <c r="A36" s="9" t="s">
        <v>57</v>
      </c>
      <c r="B36" s="9" t="s">
        <v>252</v>
      </c>
      <c r="C36" s="9" t="s">
        <v>727</v>
      </c>
      <c r="D36" s="11" t="s">
        <v>405</v>
      </c>
      <c r="E36" s="26">
        <v>39.86620679</v>
      </c>
      <c r="F36" s="26">
        <v>139.82187669999999</v>
      </c>
      <c r="G36" s="27" t="s">
        <v>668</v>
      </c>
      <c r="H36" s="2"/>
      <c r="I36" s="2" t="s">
        <v>534</v>
      </c>
      <c r="J36" s="2" t="s">
        <v>532</v>
      </c>
      <c r="K36" s="2" t="s">
        <v>533</v>
      </c>
      <c r="L36" s="13"/>
      <c r="M36" s="17"/>
      <c r="N36" s="17"/>
      <c r="O36" s="17"/>
      <c r="P36" s="17">
        <v>1</v>
      </c>
      <c r="Q36" s="17"/>
      <c r="R36" s="13"/>
      <c r="S36" s="13"/>
      <c r="T36" s="2"/>
      <c r="U36" s="24" t="s">
        <v>565</v>
      </c>
      <c r="V36" s="9"/>
    </row>
    <row r="37" spans="1:22" ht="44.1" customHeight="1" x14ac:dyDescent="0.15">
      <c r="A37" s="9" t="s">
        <v>58</v>
      </c>
      <c r="B37" s="9" t="s">
        <v>253</v>
      </c>
      <c r="C37" s="9" t="s">
        <v>728</v>
      </c>
      <c r="D37" s="11" t="s">
        <v>406</v>
      </c>
      <c r="E37" s="26">
        <v>39.865061079999997</v>
      </c>
      <c r="F37" s="26">
        <v>139.81872519999999</v>
      </c>
      <c r="G37" s="27" t="s">
        <v>655</v>
      </c>
      <c r="H37" s="2"/>
      <c r="I37" s="2" t="s">
        <v>534</v>
      </c>
      <c r="J37" s="2" t="s">
        <v>532</v>
      </c>
      <c r="K37" s="2" t="s">
        <v>533</v>
      </c>
      <c r="L37" s="13"/>
      <c r="M37" s="17"/>
      <c r="N37" s="17"/>
      <c r="O37" s="17"/>
      <c r="P37" s="17">
        <v>1</v>
      </c>
      <c r="Q37" s="17"/>
      <c r="R37" s="13"/>
      <c r="S37" s="13"/>
      <c r="T37" s="2"/>
      <c r="U37" s="24" t="s">
        <v>554</v>
      </c>
      <c r="V37" s="9"/>
    </row>
    <row r="38" spans="1:22" ht="44.1" customHeight="1" x14ac:dyDescent="0.15">
      <c r="A38" s="9" t="s">
        <v>59</v>
      </c>
      <c r="B38" s="9" t="s">
        <v>254</v>
      </c>
      <c r="C38" s="9" t="s">
        <v>729</v>
      </c>
      <c r="D38" s="11" t="s">
        <v>407</v>
      </c>
      <c r="E38" s="26">
        <v>39.864967440000001</v>
      </c>
      <c r="F38" s="26">
        <v>139.82002059999999</v>
      </c>
      <c r="G38" s="27" t="s">
        <v>655</v>
      </c>
      <c r="H38" s="2"/>
      <c r="I38" s="2" t="s">
        <v>534</v>
      </c>
      <c r="J38" s="2" t="s">
        <v>532</v>
      </c>
      <c r="K38" s="2" t="s">
        <v>533</v>
      </c>
      <c r="L38" s="13"/>
      <c r="M38" s="17"/>
      <c r="N38" s="17"/>
      <c r="O38" s="17"/>
      <c r="P38" s="17">
        <v>1</v>
      </c>
      <c r="Q38" s="17"/>
      <c r="R38" s="13"/>
      <c r="S38" s="13"/>
      <c r="T38" s="2"/>
      <c r="U38" s="24" t="s">
        <v>566</v>
      </c>
      <c r="V38" s="9"/>
    </row>
    <row r="39" spans="1:22" ht="44.1" customHeight="1" x14ac:dyDescent="0.15">
      <c r="A39" s="9" t="s">
        <v>60</v>
      </c>
      <c r="B39" s="9" t="s">
        <v>255</v>
      </c>
      <c r="C39" s="9" t="s">
        <v>730</v>
      </c>
      <c r="D39" s="11" t="s">
        <v>408</v>
      </c>
      <c r="E39" s="26">
        <v>39.899736679999997</v>
      </c>
      <c r="F39" s="26">
        <v>139.86054429999999</v>
      </c>
      <c r="G39" s="27" t="s">
        <v>669</v>
      </c>
      <c r="H39" s="2"/>
      <c r="I39" s="2" t="s">
        <v>534</v>
      </c>
      <c r="J39" s="2" t="s">
        <v>532</v>
      </c>
      <c r="K39" s="2" t="s">
        <v>533</v>
      </c>
      <c r="L39" s="13"/>
      <c r="M39" s="17"/>
      <c r="N39" s="17"/>
      <c r="O39" s="17"/>
      <c r="P39" s="17">
        <v>1</v>
      </c>
      <c r="Q39" s="17"/>
      <c r="R39" s="13"/>
      <c r="S39" s="13"/>
      <c r="T39" s="2"/>
      <c r="U39" s="24" t="s">
        <v>557</v>
      </c>
      <c r="V39" s="9"/>
    </row>
    <row r="40" spans="1:22" ht="44.1" customHeight="1" x14ac:dyDescent="0.15">
      <c r="A40" s="9" t="s">
        <v>61</v>
      </c>
      <c r="B40" s="9" t="s">
        <v>256</v>
      </c>
      <c r="C40" s="9" t="s">
        <v>731</v>
      </c>
      <c r="D40" s="11" t="s">
        <v>409</v>
      </c>
      <c r="E40" s="26">
        <v>39.896036819999999</v>
      </c>
      <c r="F40" s="26">
        <v>139.85654779999999</v>
      </c>
      <c r="G40" s="27" t="s">
        <v>669</v>
      </c>
      <c r="H40" s="2" t="s">
        <v>865</v>
      </c>
      <c r="I40" s="2" t="s">
        <v>534</v>
      </c>
      <c r="J40" s="2" t="s">
        <v>532</v>
      </c>
      <c r="K40" s="2" t="s">
        <v>533</v>
      </c>
      <c r="L40" s="13"/>
      <c r="M40" s="17"/>
      <c r="N40" s="17"/>
      <c r="O40" s="17"/>
      <c r="P40" s="17">
        <v>1</v>
      </c>
      <c r="Q40" s="17"/>
      <c r="R40" s="13"/>
      <c r="S40" s="13"/>
      <c r="T40" s="2"/>
      <c r="U40" s="24" t="s">
        <v>556</v>
      </c>
      <c r="V40" s="9"/>
    </row>
    <row r="41" spans="1:22" ht="44.1" customHeight="1" x14ac:dyDescent="0.15">
      <c r="A41" s="9" t="s">
        <v>62</v>
      </c>
      <c r="B41" s="9" t="s">
        <v>257</v>
      </c>
      <c r="C41" s="9" t="s">
        <v>732</v>
      </c>
      <c r="D41" s="11" t="s">
        <v>410</v>
      </c>
      <c r="E41" s="26">
        <v>39.895068190000003</v>
      </c>
      <c r="F41" s="26">
        <v>139.85363319999999</v>
      </c>
      <c r="G41" s="27" t="s">
        <v>661</v>
      </c>
      <c r="H41" s="2"/>
      <c r="I41" s="2" t="s">
        <v>534</v>
      </c>
      <c r="J41" s="2" t="s">
        <v>532</v>
      </c>
      <c r="K41" s="2" t="s">
        <v>533</v>
      </c>
      <c r="L41" s="13"/>
      <c r="M41" s="17"/>
      <c r="N41" s="17"/>
      <c r="O41" s="17"/>
      <c r="P41" s="17">
        <v>1</v>
      </c>
      <c r="Q41" s="17"/>
      <c r="R41" s="13"/>
      <c r="S41" s="13"/>
      <c r="T41" s="2"/>
      <c r="U41" s="24" t="s">
        <v>567</v>
      </c>
      <c r="V41" s="9"/>
    </row>
    <row r="42" spans="1:22" ht="44.1" customHeight="1" x14ac:dyDescent="0.15">
      <c r="A42" s="9" t="s">
        <v>63</v>
      </c>
      <c r="B42" s="9" t="s">
        <v>258</v>
      </c>
      <c r="C42" s="9" t="s">
        <v>733</v>
      </c>
      <c r="D42" s="11" t="s">
        <v>411</v>
      </c>
      <c r="E42" s="26">
        <v>39.882633740000003</v>
      </c>
      <c r="F42" s="26">
        <v>139.85299240000001</v>
      </c>
      <c r="G42" s="27" t="s">
        <v>659</v>
      </c>
      <c r="H42" s="2" t="s">
        <v>866</v>
      </c>
      <c r="I42" s="2" t="s">
        <v>534</v>
      </c>
      <c r="J42" s="2" t="s">
        <v>532</v>
      </c>
      <c r="K42" s="2" t="s">
        <v>533</v>
      </c>
      <c r="L42" s="13"/>
      <c r="M42" s="17"/>
      <c r="N42" s="17"/>
      <c r="O42" s="17"/>
      <c r="P42" s="17">
        <v>1</v>
      </c>
      <c r="Q42" s="17"/>
      <c r="R42" s="13"/>
      <c r="S42" s="13"/>
      <c r="T42" s="2"/>
      <c r="U42" s="24" t="s">
        <v>558</v>
      </c>
      <c r="V42" s="9" t="s">
        <v>890</v>
      </c>
    </row>
    <row r="43" spans="1:22" ht="44.1" customHeight="1" x14ac:dyDescent="0.15">
      <c r="A43" s="9" t="s">
        <v>64</v>
      </c>
      <c r="B43" s="9" t="s">
        <v>259</v>
      </c>
      <c r="C43" s="9" t="s">
        <v>734</v>
      </c>
      <c r="D43" s="11" t="s">
        <v>412</v>
      </c>
      <c r="E43" s="26">
        <v>39.891890979999999</v>
      </c>
      <c r="F43" s="26">
        <v>139.85015730000001</v>
      </c>
      <c r="G43" s="27" t="s">
        <v>654</v>
      </c>
      <c r="H43" s="2" t="s">
        <v>867</v>
      </c>
      <c r="I43" s="2" t="s">
        <v>534</v>
      </c>
      <c r="J43" s="2" t="s">
        <v>532</v>
      </c>
      <c r="K43" s="2" t="s">
        <v>533</v>
      </c>
      <c r="L43" s="13"/>
      <c r="M43" s="17"/>
      <c r="N43" s="17"/>
      <c r="O43" s="17"/>
      <c r="P43" s="17">
        <v>1</v>
      </c>
      <c r="Q43" s="17"/>
      <c r="R43" s="13"/>
      <c r="S43" s="13"/>
      <c r="T43" s="2"/>
      <c r="U43" s="24" t="s">
        <v>568</v>
      </c>
      <c r="V43" s="9"/>
    </row>
    <row r="44" spans="1:22" ht="44.1" customHeight="1" x14ac:dyDescent="0.15">
      <c r="A44" s="9" t="s">
        <v>65</v>
      </c>
      <c r="B44" s="9" t="s">
        <v>260</v>
      </c>
      <c r="C44" s="9" t="s">
        <v>735</v>
      </c>
      <c r="D44" s="11" t="s">
        <v>413</v>
      </c>
      <c r="E44" s="26">
        <v>39.869217769999999</v>
      </c>
      <c r="F44" s="26">
        <v>139.79221000000001</v>
      </c>
      <c r="G44" s="27" t="s">
        <v>670</v>
      </c>
      <c r="H44" s="2"/>
      <c r="I44" s="2" t="s">
        <v>534</v>
      </c>
      <c r="J44" s="2" t="s">
        <v>532</v>
      </c>
      <c r="K44" s="2" t="s">
        <v>533</v>
      </c>
      <c r="L44" s="13"/>
      <c r="M44" s="17"/>
      <c r="N44" s="17">
        <v>1</v>
      </c>
      <c r="O44" s="17">
        <v>1</v>
      </c>
      <c r="P44" s="17">
        <v>1</v>
      </c>
      <c r="Q44" s="17">
        <v>1</v>
      </c>
      <c r="R44" s="13"/>
      <c r="S44" s="13"/>
      <c r="T44" s="2"/>
      <c r="U44" s="24" t="s">
        <v>569</v>
      </c>
      <c r="V44" s="9"/>
    </row>
    <row r="45" spans="1:22" ht="44.1" customHeight="1" x14ac:dyDescent="0.15">
      <c r="A45" s="9" t="s">
        <v>66</v>
      </c>
      <c r="B45" s="9" t="s">
        <v>261</v>
      </c>
      <c r="C45" s="9" t="s">
        <v>736</v>
      </c>
      <c r="D45" s="11" t="s">
        <v>414</v>
      </c>
      <c r="E45" s="26">
        <v>39.868851640000003</v>
      </c>
      <c r="F45" s="26">
        <v>139.7877986</v>
      </c>
      <c r="G45" s="27" t="s">
        <v>671</v>
      </c>
      <c r="H45" s="2"/>
      <c r="I45" s="2" t="s">
        <v>534</v>
      </c>
      <c r="J45" s="2" t="s">
        <v>532</v>
      </c>
      <c r="K45" s="2" t="s">
        <v>533</v>
      </c>
      <c r="L45" s="13"/>
      <c r="M45" s="17"/>
      <c r="N45" s="17">
        <v>1</v>
      </c>
      <c r="O45" s="17">
        <v>1</v>
      </c>
      <c r="P45" s="17">
        <v>1</v>
      </c>
      <c r="Q45" s="17">
        <v>1</v>
      </c>
      <c r="R45" s="13"/>
      <c r="S45" s="13"/>
      <c r="T45" s="2"/>
      <c r="U45" s="24" t="s">
        <v>559</v>
      </c>
      <c r="V45" s="9"/>
    </row>
    <row r="46" spans="1:22" ht="44.1" customHeight="1" x14ac:dyDescent="0.15">
      <c r="A46" s="9" t="s">
        <v>67</v>
      </c>
      <c r="B46" s="9" t="s">
        <v>944</v>
      </c>
      <c r="C46" s="9" t="s">
        <v>945</v>
      </c>
      <c r="D46" s="11" t="s">
        <v>415</v>
      </c>
      <c r="E46" s="26">
        <v>39.866703899999997</v>
      </c>
      <c r="F46" s="26">
        <v>139.7836987</v>
      </c>
      <c r="G46" s="27" t="s">
        <v>651</v>
      </c>
      <c r="H46" s="2" t="s">
        <v>868</v>
      </c>
      <c r="I46" s="2" t="s">
        <v>534</v>
      </c>
      <c r="J46" s="2" t="s">
        <v>532</v>
      </c>
      <c r="K46" s="2" t="s">
        <v>533</v>
      </c>
      <c r="L46" s="13"/>
      <c r="M46" s="17"/>
      <c r="N46" s="17">
        <v>1</v>
      </c>
      <c r="O46" s="17"/>
      <c r="P46" s="17"/>
      <c r="Q46" s="17">
        <v>1</v>
      </c>
      <c r="R46" s="13"/>
      <c r="S46" s="13"/>
      <c r="T46" s="2"/>
      <c r="U46" s="24" t="s">
        <v>570</v>
      </c>
      <c r="V46" s="9"/>
    </row>
    <row r="47" spans="1:22" ht="44.1" customHeight="1" x14ac:dyDescent="0.15">
      <c r="A47" s="9" t="s">
        <v>68</v>
      </c>
      <c r="B47" s="9" t="s">
        <v>262</v>
      </c>
      <c r="C47" s="9" t="s">
        <v>737</v>
      </c>
      <c r="D47" s="11" t="s">
        <v>416</v>
      </c>
      <c r="E47" s="26">
        <v>39.864781909999998</v>
      </c>
      <c r="F47" s="26">
        <v>139.76861529999999</v>
      </c>
      <c r="G47" s="27" t="s">
        <v>667</v>
      </c>
      <c r="H47" s="2"/>
      <c r="I47" s="2" t="s">
        <v>534</v>
      </c>
      <c r="J47" s="2" t="s">
        <v>532</v>
      </c>
      <c r="K47" s="2" t="s">
        <v>533</v>
      </c>
      <c r="L47" s="13"/>
      <c r="M47" s="17"/>
      <c r="N47" s="17">
        <v>1</v>
      </c>
      <c r="O47" s="17">
        <v>1</v>
      </c>
      <c r="P47" s="17"/>
      <c r="Q47" s="17">
        <v>1</v>
      </c>
      <c r="R47" s="13"/>
      <c r="S47" s="13"/>
      <c r="T47" s="2"/>
      <c r="U47" s="24" t="s">
        <v>571</v>
      </c>
      <c r="V47" s="9"/>
    </row>
    <row r="48" spans="1:22" ht="44.1" customHeight="1" x14ac:dyDescent="0.15">
      <c r="A48" s="9" t="s">
        <v>69</v>
      </c>
      <c r="B48" s="9" t="s">
        <v>263</v>
      </c>
      <c r="C48" s="9" t="s">
        <v>738</v>
      </c>
      <c r="D48" s="11" t="s">
        <v>417</v>
      </c>
      <c r="E48" s="26">
        <v>39.864463319999999</v>
      </c>
      <c r="F48" s="26">
        <v>139.75438539999999</v>
      </c>
      <c r="G48" s="27" t="s">
        <v>672</v>
      </c>
      <c r="H48" s="2"/>
      <c r="I48" s="2" t="s">
        <v>534</v>
      </c>
      <c r="J48" s="2" t="s">
        <v>532</v>
      </c>
      <c r="K48" s="2" t="s">
        <v>533</v>
      </c>
      <c r="L48" s="13"/>
      <c r="M48" s="17"/>
      <c r="N48" s="17">
        <v>1</v>
      </c>
      <c r="O48" s="17">
        <v>1</v>
      </c>
      <c r="P48" s="17">
        <v>1</v>
      </c>
      <c r="Q48" s="17">
        <v>1</v>
      </c>
      <c r="R48" s="13"/>
      <c r="S48" s="13"/>
      <c r="T48" s="2"/>
      <c r="U48" s="24" t="s">
        <v>554</v>
      </c>
      <c r="V48" s="9"/>
    </row>
    <row r="49" spans="1:22" ht="44.1" customHeight="1" x14ac:dyDescent="0.15">
      <c r="A49" s="9" t="s">
        <v>70</v>
      </c>
      <c r="B49" s="9" t="s">
        <v>264</v>
      </c>
      <c r="C49" s="9" t="s">
        <v>739</v>
      </c>
      <c r="D49" s="11" t="s">
        <v>418</v>
      </c>
      <c r="E49" s="26">
        <v>39.866577319999998</v>
      </c>
      <c r="F49" s="26">
        <v>139.75075440000001</v>
      </c>
      <c r="G49" s="27" t="s">
        <v>673</v>
      </c>
      <c r="H49" s="2"/>
      <c r="I49" s="2" t="s">
        <v>534</v>
      </c>
      <c r="J49" s="2" t="s">
        <v>532</v>
      </c>
      <c r="K49" s="2" t="s">
        <v>533</v>
      </c>
      <c r="L49" s="13"/>
      <c r="M49" s="17"/>
      <c r="N49" s="17">
        <v>1</v>
      </c>
      <c r="O49" s="17">
        <v>1</v>
      </c>
      <c r="P49" s="17">
        <v>1</v>
      </c>
      <c r="Q49" s="17">
        <v>1</v>
      </c>
      <c r="R49" s="13"/>
      <c r="S49" s="13"/>
      <c r="T49" s="2"/>
      <c r="U49" s="24" t="s">
        <v>572</v>
      </c>
      <c r="V49" s="9"/>
    </row>
    <row r="50" spans="1:22" ht="44.1" customHeight="1" x14ac:dyDescent="0.15">
      <c r="A50" s="9" t="s">
        <v>71</v>
      </c>
      <c r="B50" s="9" t="s">
        <v>265</v>
      </c>
      <c r="C50" s="9" t="s">
        <v>740</v>
      </c>
      <c r="D50" s="11" t="s">
        <v>419</v>
      </c>
      <c r="E50" s="26">
        <v>39.867119410000001</v>
      </c>
      <c r="F50" s="26">
        <v>139.79774190000001</v>
      </c>
      <c r="G50" s="27" t="s">
        <v>670</v>
      </c>
      <c r="H50" s="2"/>
      <c r="I50" s="2" t="s">
        <v>534</v>
      </c>
      <c r="J50" s="2" t="s">
        <v>532</v>
      </c>
      <c r="K50" s="2" t="s">
        <v>533</v>
      </c>
      <c r="L50" s="13"/>
      <c r="M50" s="17"/>
      <c r="N50" s="17"/>
      <c r="O50" s="17"/>
      <c r="P50" s="17">
        <v>1</v>
      </c>
      <c r="Q50" s="17"/>
      <c r="R50" s="13"/>
      <c r="S50" s="13"/>
      <c r="T50" s="2"/>
      <c r="U50" s="24" t="s">
        <v>573</v>
      </c>
      <c r="V50" s="9"/>
    </row>
    <row r="51" spans="1:22" ht="44.1" customHeight="1" x14ac:dyDescent="0.15">
      <c r="A51" s="9" t="s">
        <v>72</v>
      </c>
      <c r="B51" s="9" t="s">
        <v>266</v>
      </c>
      <c r="C51" s="9" t="s">
        <v>741</v>
      </c>
      <c r="D51" s="11" t="s">
        <v>420</v>
      </c>
      <c r="E51" s="26">
        <v>39.866633559999997</v>
      </c>
      <c r="F51" s="26">
        <v>139.78478680000001</v>
      </c>
      <c r="G51" s="27" t="s">
        <v>672</v>
      </c>
      <c r="H51" s="2"/>
      <c r="I51" s="2" t="s">
        <v>534</v>
      </c>
      <c r="J51" s="2" t="s">
        <v>532</v>
      </c>
      <c r="K51" s="2" t="s">
        <v>533</v>
      </c>
      <c r="L51" s="13"/>
      <c r="M51" s="17"/>
      <c r="N51" s="17"/>
      <c r="O51" s="17"/>
      <c r="P51" s="17">
        <v>1</v>
      </c>
      <c r="Q51" s="17"/>
      <c r="R51" s="13"/>
      <c r="S51" s="13"/>
      <c r="T51" s="2"/>
      <c r="U51" s="24" t="s">
        <v>574</v>
      </c>
      <c r="V51" s="9"/>
    </row>
    <row r="52" spans="1:22" ht="44.1" customHeight="1" x14ac:dyDescent="0.15">
      <c r="A52" s="9" t="s">
        <v>73</v>
      </c>
      <c r="B52" s="9" t="s">
        <v>267</v>
      </c>
      <c r="C52" s="9" t="s">
        <v>742</v>
      </c>
      <c r="D52" s="11" t="s">
        <v>421</v>
      </c>
      <c r="E52" s="26">
        <v>39.867839949999997</v>
      </c>
      <c r="F52" s="26">
        <v>139.7822816</v>
      </c>
      <c r="G52" s="27" t="s">
        <v>674</v>
      </c>
      <c r="H52" s="2"/>
      <c r="I52" s="2" t="s">
        <v>534</v>
      </c>
      <c r="J52" s="2" t="s">
        <v>532</v>
      </c>
      <c r="K52" s="2" t="s">
        <v>533</v>
      </c>
      <c r="L52" s="13"/>
      <c r="M52" s="17"/>
      <c r="N52" s="17"/>
      <c r="O52" s="17"/>
      <c r="P52" s="17">
        <v>1</v>
      </c>
      <c r="Q52" s="17"/>
      <c r="R52" s="13"/>
      <c r="S52" s="13"/>
      <c r="T52" s="2"/>
      <c r="U52" s="24" t="s">
        <v>562</v>
      </c>
      <c r="V52" s="9"/>
    </row>
    <row r="53" spans="1:22" ht="44.1" customHeight="1" x14ac:dyDescent="0.15">
      <c r="A53" s="9" t="s">
        <v>74</v>
      </c>
      <c r="B53" s="9" t="s">
        <v>268</v>
      </c>
      <c r="C53" s="9" t="s">
        <v>743</v>
      </c>
      <c r="D53" s="11" t="s">
        <v>422</v>
      </c>
      <c r="E53" s="26">
        <v>39.866609240000003</v>
      </c>
      <c r="F53" s="26">
        <v>139.7795595</v>
      </c>
      <c r="G53" s="27" t="s">
        <v>562</v>
      </c>
      <c r="H53" s="2"/>
      <c r="I53" s="2" t="s">
        <v>534</v>
      </c>
      <c r="J53" s="2" t="s">
        <v>532</v>
      </c>
      <c r="K53" s="2" t="s">
        <v>533</v>
      </c>
      <c r="L53" s="13"/>
      <c r="M53" s="17"/>
      <c r="N53" s="17"/>
      <c r="O53" s="17"/>
      <c r="P53" s="17">
        <v>1</v>
      </c>
      <c r="Q53" s="17"/>
      <c r="R53" s="13"/>
      <c r="S53" s="13"/>
      <c r="T53" s="2"/>
      <c r="U53" s="24" t="s">
        <v>575</v>
      </c>
      <c r="V53" s="9"/>
    </row>
    <row r="54" spans="1:22" ht="44.1" customHeight="1" x14ac:dyDescent="0.15">
      <c r="A54" s="9" t="s">
        <v>75</v>
      </c>
      <c r="B54" s="9" t="s">
        <v>269</v>
      </c>
      <c r="C54" s="9" t="s">
        <v>744</v>
      </c>
      <c r="D54" s="11" t="s">
        <v>423</v>
      </c>
      <c r="E54" s="26">
        <v>39.865270690000003</v>
      </c>
      <c r="F54" s="26">
        <v>139.7776307</v>
      </c>
      <c r="G54" s="27" t="s">
        <v>667</v>
      </c>
      <c r="H54" s="2" t="s">
        <v>869</v>
      </c>
      <c r="I54" s="2" t="s">
        <v>534</v>
      </c>
      <c r="J54" s="2" t="s">
        <v>532</v>
      </c>
      <c r="K54" s="2" t="s">
        <v>533</v>
      </c>
      <c r="L54" s="13"/>
      <c r="M54" s="17"/>
      <c r="N54" s="17"/>
      <c r="O54" s="17"/>
      <c r="P54" s="17">
        <v>1</v>
      </c>
      <c r="Q54" s="17"/>
      <c r="R54" s="13"/>
      <c r="S54" s="13"/>
      <c r="T54" s="2"/>
      <c r="U54" s="24" t="s">
        <v>560</v>
      </c>
      <c r="V54" s="9"/>
    </row>
    <row r="55" spans="1:22" ht="44.1" customHeight="1" x14ac:dyDescent="0.15">
      <c r="A55" s="9" t="s">
        <v>76</v>
      </c>
      <c r="B55" s="9" t="s">
        <v>270</v>
      </c>
      <c r="C55" s="9" t="s">
        <v>745</v>
      </c>
      <c r="D55" s="11" t="s">
        <v>424</v>
      </c>
      <c r="E55" s="26">
        <v>39.863121329999998</v>
      </c>
      <c r="F55" s="26">
        <v>139.776252</v>
      </c>
      <c r="G55" s="27" t="s">
        <v>675</v>
      </c>
      <c r="H55" s="2"/>
      <c r="I55" s="2" t="s">
        <v>534</v>
      </c>
      <c r="J55" s="2" t="s">
        <v>532</v>
      </c>
      <c r="K55" s="2" t="s">
        <v>533</v>
      </c>
      <c r="L55" s="13"/>
      <c r="M55" s="17"/>
      <c r="N55" s="17"/>
      <c r="O55" s="17"/>
      <c r="P55" s="17">
        <v>1</v>
      </c>
      <c r="Q55" s="17"/>
      <c r="R55" s="13"/>
      <c r="S55" s="13"/>
      <c r="T55" s="2"/>
      <c r="U55" s="24" t="s">
        <v>576</v>
      </c>
      <c r="V55" s="9"/>
    </row>
    <row r="56" spans="1:22" ht="44.1" customHeight="1" x14ac:dyDescent="0.15">
      <c r="A56" s="9" t="s">
        <v>77</v>
      </c>
      <c r="B56" s="9" t="s">
        <v>271</v>
      </c>
      <c r="C56" s="9" t="s">
        <v>746</v>
      </c>
      <c r="D56" s="11" t="s">
        <v>425</v>
      </c>
      <c r="E56" s="26">
        <v>39.86451718</v>
      </c>
      <c r="F56" s="26">
        <v>139.77454610000001</v>
      </c>
      <c r="G56" s="27" t="s">
        <v>579</v>
      </c>
      <c r="H56" s="2"/>
      <c r="I56" s="2" t="s">
        <v>534</v>
      </c>
      <c r="J56" s="2" t="s">
        <v>532</v>
      </c>
      <c r="K56" s="2" t="s">
        <v>533</v>
      </c>
      <c r="L56" s="13"/>
      <c r="M56" s="17"/>
      <c r="N56" s="17"/>
      <c r="O56" s="17"/>
      <c r="P56" s="17">
        <v>1</v>
      </c>
      <c r="Q56" s="17"/>
      <c r="R56" s="13"/>
      <c r="S56" s="13"/>
      <c r="T56" s="2"/>
      <c r="U56" s="24" t="s">
        <v>563</v>
      </c>
      <c r="V56" s="9"/>
    </row>
    <row r="57" spans="1:22" ht="44.1" customHeight="1" x14ac:dyDescent="0.15">
      <c r="A57" s="9" t="s">
        <v>78</v>
      </c>
      <c r="B57" s="9" t="s">
        <v>272</v>
      </c>
      <c r="C57" s="9" t="s">
        <v>747</v>
      </c>
      <c r="D57" s="11" t="s">
        <v>426</v>
      </c>
      <c r="E57" s="26">
        <v>39.866337110000003</v>
      </c>
      <c r="F57" s="26">
        <v>139.7705282</v>
      </c>
      <c r="G57" s="27" t="s">
        <v>557</v>
      </c>
      <c r="H57" s="2"/>
      <c r="I57" s="2" t="s">
        <v>534</v>
      </c>
      <c r="J57" s="2" t="s">
        <v>532</v>
      </c>
      <c r="K57" s="2" t="s">
        <v>533</v>
      </c>
      <c r="L57" s="13"/>
      <c r="M57" s="17"/>
      <c r="N57" s="17"/>
      <c r="O57" s="17"/>
      <c r="P57" s="17">
        <v>1</v>
      </c>
      <c r="Q57" s="17"/>
      <c r="R57" s="13"/>
      <c r="S57" s="13"/>
      <c r="T57" s="2"/>
      <c r="U57" s="24" t="s">
        <v>577</v>
      </c>
      <c r="V57" s="9"/>
    </row>
    <row r="58" spans="1:22" ht="44.1" customHeight="1" x14ac:dyDescent="0.15">
      <c r="A58" s="9" t="s">
        <v>79</v>
      </c>
      <c r="B58" s="9" t="s">
        <v>273</v>
      </c>
      <c r="C58" s="9" t="s">
        <v>748</v>
      </c>
      <c r="D58" s="11" t="s">
        <v>427</v>
      </c>
      <c r="E58" s="26">
        <v>39.864537769999998</v>
      </c>
      <c r="F58" s="26">
        <v>139.76523890000001</v>
      </c>
      <c r="G58" s="27" t="s">
        <v>579</v>
      </c>
      <c r="H58" s="2"/>
      <c r="I58" s="2" t="s">
        <v>534</v>
      </c>
      <c r="J58" s="2" t="s">
        <v>532</v>
      </c>
      <c r="K58" s="2" t="s">
        <v>533</v>
      </c>
      <c r="L58" s="13"/>
      <c r="M58" s="17"/>
      <c r="N58" s="17"/>
      <c r="O58" s="17"/>
      <c r="P58" s="17">
        <v>1</v>
      </c>
      <c r="Q58" s="17"/>
      <c r="R58" s="13"/>
      <c r="S58" s="13"/>
      <c r="T58" s="2"/>
      <c r="U58" s="24" t="s">
        <v>578</v>
      </c>
      <c r="V58" s="9"/>
    </row>
    <row r="59" spans="1:22" ht="44.1" customHeight="1" x14ac:dyDescent="0.15">
      <c r="A59" s="9" t="s">
        <v>80</v>
      </c>
      <c r="B59" s="9" t="s">
        <v>274</v>
      </c>
      <c r="C59" s="9" t="s">
        <v>749</v>
      </c>
      <c r="D59" s="11" t="s">
        <v>428</v>
      </c>
      <c r="E59" s="26">
        <v>39.863689559999997</v>
      </c>
      <c r="F59" s="26">
        <v>139.76129599999999</v>
      </c>
      <c r="G59" s="27" t="s">
        <v>562</v>
      </c>
      <c r="H59" s="2"/>
      <c r="I59" s="2" t="s">
        <v>534</v>
      </c>
      <c r="J59" s="2" t="s">
        <v>532</v>
      </c>
      <c r="K59" s="2" t="s">
        <v>533</v>
      </c>
      <c r="L59" s="13"/>
      <c r="M59" s="17"/>
      <c r="N59" s="17"/>
      <c r="O59" s="17"/>
      <c r="P59" s="17">
        <v>1</v>
      </c>
      <c r="Q59" s="17"/>
      <c r="R59" s="13"/>
      <c r="S59" s="13"/>
      <c r="T59" s="2"/>
      <c r="U59" s="24" t="s">
        <v>579</v>
      </c>
      <c r="V59" s="9"/>
    </row>
    <row r="60" spans="1:22" ht="44.1" customHeight="1" x14ac:dyDescent="0.15">
      <c r="A60" s="9" t="s">
        <v>81</v>
      </c>
      <c r="B60" s="9" t="s">
        <v>275</v>
      </c>
      <c r="C60" s="9" t="s">
        <v>750</v>
      </c>
      <c r="D60" s="11" t="s">
        <v>429</v>
      </c>
      <c r="E60" s="26">
        <v>39.861190139999998</v>
      </c>
      <c r="F60" s="26">
        <v>139.75852259999999</v>
      </c>
      <c r="G60" s="27" t="s">
        <v>676</v>
      </c>
      <c r="H60" s="2"/>
      <c r="I60" s="2" t="s">
        <v>534</v>
      </c>
      <c r="J60" s="2" t="s">
        <v>532</v>
      </c>
      <c r="K60" s="2" t="s">
        <v>533</v>
      </c>
      <c r="L60" s="13"/>
      <c r="M60" s="17"/>
      <c r="N60" s="17"/>
      <c r="O60" s="17"/>
      <c r="P60" s="17">
        <v>1</v>
      </c>
      <c r="Q60" s="17"/>
      <c r="R60" s="13"/>
      <c r="S60" s="13"/>
      <c r="T60" s="2"/>
      <c r="U60" s="24" t="s">
        <v>554</v>
      </c>
      <c r="V60" s="9"/>
    </row>
    <row r="61" spans="1:22" ht="44.1" customHeight="1" x14ac:dyDescent="0.15">
      <c r="A61" s="9" t="s">
        <v>82</v>
      </c>
      <c r="B61" s="9" t="s">
        <v>276</v>
      </c>
      <c r="C61" s="9" t="s">
        <v>751</v>
      </c>
      <c r="D61" s="11" t="s">
        <v>430</v>
      </c>
      <c r="E61" s="26">
        <v>39.902821830000001</v>
      </c>
      <c r="F61" s="26">
        <v>139.90352340000001</v>
      </c>
      <c r="G61" s="27" t="s">
        <v>24</v>
      </c>
      <c r="H61" s="2"/>
      <c r="I61" s="2" t="s">
        <v>534</v>
      </c>
      <c r="J61" s="2" t="s">
        <v>532</v>
      </c>
      <c r="K61" s="2" t="s">
        <v>533</v>
      </c>
      <c r="L61" s="13"/>
      <c r="M61" s="17"/>
      <c r="N61" s="17">
        <v>1</v>
      </c>
      <c r="O61" s="17">
        <v>1</v>
      </c>
      <c r="P61" s="17"/>
      <c r="Q61" s="17">
        <v>1</v>
      </c>
      <c r="R61" s="13"/>
      <c r="S61" s="13"/>
      <c r="T61" s="2"/>
      <c r="U61" s="24" t="s">
        <v>580</v>
      </c>
      <c r="V61" s="9"/>
    </row>
    <row r="62" spans="1:22" ht="44.1" customHeight="1" x14ac:dyDescent="0.15">
      <c r="A62" s="9" t="s">
        <v>83</v>
      </c>
      <c r="B62" s="9" t="s">
        <v>277</v>
      </c>
      <c r="C62" s="9" t="s">
        <v>752</v>
      </c>
      <c r="D62" s="11" t="s">
        <v>431</v>
      </c>
      <c r="E62" s="26">
        <v>39.908627619999997</v>
      </c>
      <c r="F62" s="26">
        <v>139.89878150000001</v>
      </c>
      <c r="G62" s="27" t="s">
        <v>672</v>
      </c>
      <c r="H62" s="2" t="s">
        <v>870</v>
      </c>
      <c r="I62" s="2" t="s">
        <v>534</v>
      </c>
      <c r="J62" s="2" t="s">
        <v>532</v>
      </c>
      <c r="K62" s="2" t="s">
        <v>533</v>
      </c>
      <c r="L62" s="13"/>
      <c r="M62" s="17"/>
      <c r="N62" s="17">
        <v>1</v>
      </c>
      <c r="O62" s="17">
        <v>1</v>
      </c>
      <c r="P62" s="17">
        <v>1</v>
      </c>
      <c r="Q62" s="17">
        <v>1</v>
      </c>
      <c r="R62" s="13"/>
      <c r="S62" s="13"/>
      <c r="T62" s="2"/>
      <c r="U62" s="24" t="s">
        <v>581</v>
      </c>
      <c r="V62" s="9" t="s">
        <v>891</v>
      </c>
    </row>
    <row r="63" spans="1:22" ht="44.1" customHeight="1" x14ac:dyDescent="0.15">
      <c r="A63" s="9" t="s">
        <v>84</v>
      </c>
      <c r="B63" s="9" t="s">
        <v>946</v>
      </c>
      <c r="C63" s="9" t="s">
        <v>947</v>
      </c>
      <c r="D63" s="11" t="s">
        <v>432</v>
      </c>
      <c r="E63" s="26">
        <v>39.912455340000001</v>
      </c>
      <c r="F63" s="26">
        <v>139.90852960000001</v>
      </c>
      <c r="G63" s="27" t="s">
        <v>668</v>
      </c>
      <c r="H63" s="2" t="s">
        <v>871</v>
      </c>
      <c r="I63" s="2" t="s">
        <v>534</v>
      </c>
      <c r="J63" s="2" t="s">
        <v>532</v>
      </c>
      <c r="K63" s="2" t="s">
        <v>533</v>
      </c>
      <c r="L63" s="13"/>
      <c r="M63" s="17">
        <v>1</v>
      </c>
      <c r="N63" s="17">
        <v>1</v>
      </c>
      <c r="O63" s="17">
        <v>1</v>
      </c>
      <c r="P63" s="17"/>
      <c r="Q63" s="20">
        <v>1</v>
      </c>
      <c r="R63" s="13"/>
      <c r="S63" s="13"/>
      <c r="T63" s="2"/>
      <c r="U63" s="24" t="s">
        <v>576</v>
      </c>
      <c r="V63" s="9"/>
    </row>
    <row r="64" spans="1:22" ht="44.1" customHeight="1" x14ac:dyDescent="0.15">
      <c r="A64" s="9" t="s">
        <v>85</v>
      </c>
      <c r="B64" s="9" t="s">
        <v>278</v>
      </c>
      <c r="C64" s="9" t="s">
        <v>753</v>
      </c>
      <c r="D64" s="11" t="s">
        <v>433</v>
      </c>
      <c r="E64" s="26">
        <v>39.91178876</v>
      </c>
      <c r="F64" s="26">
        <v>139.90813270000001</v>
      </c>
      <c r="G64" s="27" t="s">
        <v>668</v>
      </c>
      <c r="H64" s="2"/>
      <c r="I64" s="2" t="s">
        <v>534</v>
      </c>
      <c r="J64" s="2" t="s">
        <v>532</v>
      </c>
      <c r="K64" s="2" t="s">
        <v>533</v>
      </c>
      <c r="L64" s="13"/>
      <c r="M64" s="17">
        <v>1</v>
      </c>
      <c r="N64" s="17">
        <v>1</v>
      </c>
      <c r="O64" s="17">
        <v>1</v>
      </c>
      <c r="P64" s="17">
        <v>1</v>
      </c>
      <c r="Q64" s="17">
        <v>1</v>
      </c>
      <c r="R64" s="13"/>
      <c r="S64" s="13"/>
      <c r="T64" s="2"/>
      <c r="U64" s="24" t="s">
        <v>582</v>
      </c>
      <c r="V64" s="9"/>
    </row>
    <row r="65" spans="1:22" ht="44.1" customHeight="1" x14ac:dyDescent="0.15">
      <c r="A65" s="9" t="s">
        <v>86</v>
      </c>
      <c r="B65" s="9" t="s">
        <v>279</v>
      </c>
      <c r="C65" s="9" t="s">
        <v>754</v>
      </c>
      <c r="D65" s="11" t="s">
        <v>434</v>
      </c>
      <c r="E65" s="26">
        <v>39.935306910000001</v>
      </c>
      <c r="F65" s="26">
        <v>139.90345289999999</v>
      </c>
      <c r="G65" s="27" t="s">
        <v>677</v>
      </c>
      <c r="H65" s="2"/>
      <c r="I65" s="2" t="s">
        <v>534</v>
      </c>
      <c r="J65" s="2" t="s">
        <v>532</v>
      </c>
      <c r="K65" s="2" t="s">
        <v>533</v>
      </c>
      <c r="L65" s="13"/>
      <c r="M65" s="17"/>
      <c r="N65" s="17">
        <v>1</v>
      </c>
      <c r="O65" s="17">
        <v>1</v>
      </c>
      <c r="P65" s="17"/>
      <c r="Q65" s="17">
        <v>1</v>
      </c>
      <c r="R65" s="13"/>
      <c r="S65" s="13"/>
      <c r="T65" s="2"/>
      <c r="U65" s="24" t="s">
        <v>583</v>
      </c>
      <c r="V65" s="9"/>
    </row>
    <row r="66" spans="1:22" ht="44.1" customHeight="1" x14ac:dyDescent="0.15">
      <c r="A66" s="9" t="s">
        <v>87</v>
      </c>
      <c r="B66" s="9" t="s">
        <v>280</v>
      </c>
      <c r="C66" s="9" t="s">
        <v>755</v>
      </c>
      <c r="D66" s="11" t="s">
        <v>435</v>
      </c>
      <c r="E66" s="26">
        <v>39.918378240000003</v>
      </c>
      <c r="F66" s="26">
        <v>139.89963090000001</v>
      </c>
      <c r="G66" s="27" t="s">
        <v>562</v>
      </c>
      <c r="H66" s="2"/>
      <c r="I66" s="2" t="s">
        <v>534</v>
      </c>
      <c r="J66" s="2" t="s">
        <v>532</v>
      </c>
      <c r="K66" s="2" t="s">
        <v>533</v>
      </c>
      <c r="L66" s="13"/>
      <c r="M66" s="17"/>
      <c r="N66" s="17">
        <v>1</v>
      </c>
      <c r="O66" s="17">
        <v>1</v>
      </c>
      <c r="P66" s="17"/>
      <c r="Q66" s="17">
        <v>1</v>
      </c>
      <c r="R66" s="13"/>
      <c r="S66" s="13"/>
      <c r="T66" s="2"/>
      <c r="U66" s="24" t="s">
        <v>584</v>
      </c>
      <c r="V66" s="9"/>
    </row>
    <row r="67" spans="1:22" ht="44.1" customHeight="1" x14ac:dyDescent="0.15">
      <c r="A67" s="9" t="s">
        <v>88</v>
      </c>
      <c r="B67" s="9" t="s">
        <v>281</v>
      </c>
      <c r="C67" s="9" t="s">
        <v>756</v>
      </c>
      <c r="D67" s="11" t="s">
        <v>436</v>
      </c>
      <c r="E67" s="26">
        <v>39.904233580000003</v>
      </c>
      <c r="F67" s="26">
        <v>139.8935591</v>
      </c>
      <c r="G67" s="27" t="s">
        <v>648</v>
      </c>
      <c r="H67" s="2"/>
      <c r="I67" s="2" t="s">
        <v>534</v>
      </c>
      <c r="J67" s="2" t="s">
        <v>532</v>
      </c>
      <c r="K67" s="2" t="s">
        <v>533</v>
      </c>
      <c r="L67" s="13"/>
      <c r="M67" s="17"/>
      <c r="N67" s="17"/>
      <c r="O67" s="17"/>
      <c r="P67" s="17">
        <v>1</v>
      </c>
      <c r="Q67" s="17"/>
      <c r="R67" s="13"/>
      <c r="S67" s="13"/>
      <c r="T67" s="2"/>
      <c r="U67" s="24" t="s">
        <v>585</v>
      </c>
      <c r="V67" s="9"/>
    </row>
    <row r="68" spans="1:22" ht="44.1" customHeight="1" x14ac:dyDescent="0.15">
      <c r="A68" s="9" t="s">
        <v>89</v>
      </c>
      <c r="B68" s="9" t="s">
        <v>282</v>
      </c>
      <c r="C68" s="9" t="s">
        <v>757</v>
      </c>
      <c r="D68" s="11" t="s">
        <v>437</v>
      </c>
      <c r="E68" s="26">
        <v>39.905561650000003</v>
      </c>
      <c r="F68" s="26">
        <v>139.8958432</v>
      </c>
      <c r="G68" s="27" t="s">
        <v>667</v>
      </c>
      <c r="H68" s="2"/>
      <c r="I68" s="2" t="s">
        <v>534</v>
      </c>
      <c r="J68" s="2" t="s">
        <v>532</v>
      </c>
      <c r="K68" s="2" t="s">
        <v>533</v>
      </c>
      <c r="L68" s="13"/>
      <c r="M68" s="17"/>
      <c r="N68" s="17"/>
      <c r="O68" s="17"/>
      <c r="P68" s="17">
        <v>1</v>
      </c>
      <c r="Q68" s="17"/>
      <c r="R68" s="13"/>
      <c r="S68" s="13"/>
      <c r="T68" s="2"/>
      <c r="U68" s="24" t="s">
        <v>566</v>
      </c>
      <c r="V68" s="9"/>
    </row>
    <row r="69" spans="1:22" ht="44.1" customHeight="1" x14ac:dyDescent="0.15">
      <c r="A69" s="9" t="s">
        <v>90</v>
      </c>
      <c r="B69" s="9" t="s">
        <v>283</v>
      </c>
      <c r="C69" s="9" t="s">
        <v>758</v>
      </c>
      <c r="D69" s="11" t="s">
        <v>438</v>
      </c>
      <c r="E69" s="26">
        <v>39.906211339999999</v>
      </c>
      <c r="F69" s="26">
        <v>139.92951740000001</v>
      </c>
      <c r="G69" s="27" t="s">
        <v>678</v>
      </c>
      <c r="H69" s="2"/>
      <c r="I69" s="2" t="s">
        <v>534</v>
      </c>
      <c r="J69" s="2" t="s">
        <v>532</v>
      </c>
      <c r="K69" s="2" t="s">
        <v>533</v>
      </c>
      <c r="L69" s="13"/>
      <c r="M69" s="17"/>
      <c r="N69" s="17">
        <v>1</v>
      </c>
      <c r="O69" s="17"/>
      <c r="P69" s="17"/>
      <c r="Q69" s="17">
        <v>1</v>
      </c>
      <c r="R69" s="13"/>
      <c r="S69" s="13"/>
      <c r="T69" s="2"/>
      <c r="U69" s="24" t="s">
        <v>536</v>
      </c>
      <c r="V69" s="9"/>
    </row>
    <row r="70" spans="1:22" ht="44.1" customHeight="1" x14ac:dyDescent="0.15">
      <c r="A70" s="9" t="s">
        <v>91</v>
      </c>
      <c r="B70" s="9" t="s">
        <v>284</v>
      </c>
      <c r="C70" s="9" t="s">
        <v>759</v>
      </c>
      <c r="D70" s="11" t="s">
        <v>439</v>
      </c>
      <c r="E70" s="26">
        <v>39.901402480000002</v>
      </c>
      <c r="F70" s="26">
        <v>139.94170489999999</v>
      </c>
      <c r="G70" s="27" t="s">
        <v>535</v>
      </c>
      <c r="H70" s="2"/>
      <c r="I70" s="2" t="s">
        <v>534</v>
      </c>
      <c r="J70" s="2" t="s">
        <v>532</v>
      </c>
      <c r="K70" s="2" t="s">
        <v>533</v>
      </c>
      <c r="L70" s="13"/>
      <c r="M70" s="17"/>
      <c r="N70" s="17">
        <v>1</v>
      </c>
      <c r="O70" s="17">
        <v>1</v>
      </c>
      <c r="P70" s="17">
        <v>1</v>
      </c>
      <c r="Q70" s="17">
        <v>1</v>
      </c>
      <c r="R70" s="13"/>
      <c r="S70" s="13"/>
      <c r="T70" s="2"/>
      <c r="U70" s="24" t="s">
        <v>586</v>
      </c>
      <c r="V70" s="9"/>
    </row>
    <row r="71" spans="1:22" ht="44.1" customHeight="1" x14ac:dyDescent="0.15">
      <c r="A71" s="9" t="s">
        <v>92</v>
      </c>
      <c r="B71" s="9" t="s">
        <v>285</v>
      </c>
      <c r="C71" s="9" t="s">
        <v>760</v>
      </c>
      <c r="D71" s="11" t="s">
        <v>440</v>
      </c>
      <c r="E71" s="26">
        <v>39.90405741</v>
      </c>
      <c r="F71" s="26">
        <v>139.9286736</v>
      </c>
      <c r="G71" s="27" t="s">
        <v>679</v>
      </c>
      <c r="H71" s="2"/>
      <c r="I71" s="2" t="s">
        <v>534</v>
      </c>
      <c r="J71" s="2" t="s">
        <v>532</v>
      </c>
      <c r="K71" s="2" t="s">
        <v>533</v>
      </c>
      <c r="L71" s="13"/>
      <c r="M71" s="17"/>
      <c r="N71" s="17">
        <v>1</v>
      </c>
      <c r="O71" s="17"/>
      <c r="P71" s="17"/>
      <c r="Q71" s="17">
        <v>1</v>
      </c>
      <c r="R71" s="13"/>
      <c r="S71" s="13"/>
      <c r="T71" s="2"/>
      <c r="U71" s="24" t="s">
        <v>550</v>
      </c>
      <c r="V71" s="9"/>
    </row>
    <row r="72" spans="1:22" ht="44.1" customHeight="1" x14ac:dyDescent="0.15">
      <c r="A72" s="9" t="s">
        <v>93</v>
      </c>
      <c r="B72" s="9" t="s">
        <v>286</v>
      </c>
      <c r="C72" s="9" t="s">
        <v>761</v>
      </c>
      <c r="D72" s="11" t="s">
        <v>441</v>
      </c>
      <c r="E72" s="26">
        <v>39.912159610000003</v>
      </c>
      <c r="F72" s="26">
        <v>139.92387400000001</v>
      </c>
      <c r="G72" s="27" t="s">
        <v>680</v>
      </c>
      <c r="H72" s="2" t="s">
        <v>872</v>
      </c>
      <c r="I72" s="2" t="s">
        <v>534</v>
      </c>
      <c r="J72" s="2" t="s">
        <v>532</v>
      </c>
      <c r="K72" s="2" t="s">
        <v>533</v>
      </c>
      <c r="L72" s="13"/>
      <c r="M72" s="17">
        <v>1</v>
      </c>
      <c r="N72" s="17">
        <v>1</v>
      </c>
      <c r="O72" s="17">
        <v>1</v>
      </c>
      <c r="P72" s="17"/>
      <c r="Q72" s="17">
        <v>1</v>
      </c>
      <c r="R72" s="13"/>
      <c r="S72" s="13"/>
      <c r="T72" s="2"/>
      <c r="U72" s="24" t="s">
        <v>587</v>
      </c>
      <c r="V72" s="9" t="s">
        <v>892</v>
      </c>
    </row>
    <row r="73" spans="1:22" ht="44.1" customHeight="1" x14ac:dyDescent="0.15">
      <c r="A73" s="9" t="s">
        <v>94</v>
      </c>
      <c r="B73" s="9" t="s">
        <v>287</v>
      </c>
      <c r="C73" s="9" t="s">
        <v>762</v>
      </c>
      <c r="D73" s="11" t="s">
        <v>442</v>
      </c>
      <c r="E73" s="26">
        <v>39.902406740000004</v>
      </c>
      <c r="F73" s="26">
        <v>139.94358449999999</v>
      </c>
      <c r="G73" s="27" t="s">
        <v>678</v>
      </c>
      <c r="H73" s="2" t="s">
        <v>873</v>
      </c>
      <c r="I73" s="2" t="s">
        <v>534</v>
      </c>
      <c r="J73" s="2" t="s">
        <v>532</v>
      </c>
      <c r="K73" s="2" t="s">
        <v>533</v>
      </c>
      <c r="L73" s="13"/>
      <c r="M73" s="17">
        <v>1</v>
      </c>
      <c r="N73" s="17">
        <v>1</v>
      </c>
      <c r="O73" s="17">
        <v>1</v>
      </c>
      <c r="P73" s="17"/>
      <c r="Q73" s="17">
        <v>1</v>
      </c>
      <c r="R73" s="13"/>
      <c r="S73" s="13"/>
      <c r="T73" s="2"/>
      <c r="U73" s="24" t="s">
        <v>588</v>
      </c>
      <c r="V73" s="9" t="s">
        <v>893</v>
      </c>
    </row>
    <row r="74" spans="1:22" ht="44.1" customHeight="1" x14ac:dyDescent="0.15">
      <c r="A74" s="9" t="s">
        <v>95</v>
      </c>
      <c r="B74" s="9" t="s">
        <v>288</v>
      </c>
      <c r="C74" s="9" t="s">
        <v>763</v>
      </c>
      <c r="D74" s="11" t="s">
        <v>443</v>
      </c>
      <c r="E74" s="26">
        <v>39.899640429999998</v>
      </c>
      <c r="F74" s="26">
        <v>139.9468737</v>
      </c>
      <c r="G74" s="27" t="s">
        <v>24</v>
      </c>
      <c r="H74" s="2"/>
      <c r="I74" s="2" t="s">
        <v>534</v>
      </c>
      <c r="J74" s="2" t="s">
        <v>532</v>
      </c>
      <c r="K74" s="2" t="s">
        <v>533</v>
      </c>
      <c r="L74" s="13"/>
      <c r="M74" s="17"/>
      <c r="N74" s="17">
        <v>1</v>
      </c>
      <c r="O74" s="17"/>
      <c r="P74" s="17"/>
      <c r="Q74" s="17">
        <v>1</v>
      </c>
      <c r="R74" s="13"/>
      <c r="S74" s="13"/>
      <c r="T74" s="2"/>
      <c r="U74" s="24" t="s">
        <v>543</v>
      </c>
      <c r="V74" s="9"/>
    </row>
    <row r="75" spans="1:22" ht="44.1" customHeight="1" x14ac:dyDescent="0.15">
      <c r="A75" s="9" t="s">
        <v>96</v>
      </c>
      <c r="B75" s="9" t="s">
        <v>949</v>
      </c>
      <c r="C75" s="9" t="s">
        <v>948</v>
      </c>
      <c r="D75" s="11" t="s">
        <v>444</v>
      </c>
      <c r="E75" s="26">
        <v>39.90160865</v>
      </c>
      <c r="F75" s="26">
        <v>139.952584</v>
      </c>
      <c r="G75" s="27" t="s">
        <v>652</v>
      </c>
      <c r="H75" s="2" t="s">
        <v>874</v>
      </c>
      <c r="I75" s="2" t="s">
        <v>534</v>
      </c>
      <c r="J75" s="2" t="s">
        <v>532</v>
      </c>
      <c r="K75" s="2" t="s">
        <v>533</v>
      </c>
      <c r="L75" s="13"/>
      <c r="M75" s="17">
        <v>1</v>
      </c>
      <c r="N75" s="17">
        <v>1</v>
      </c>
      <c r="O75" s="17"/>
      <c r="P75" s="17"/>
      <c r="Q75" s="17">
        <v>1</v>
      </c>
      <c r="R75" s="13"/>
      <c r="S75" s="13"/>
      <c r="T75" s="2"/>
      <c r="U75" s="24" t="s">
        <v>589</v>
      </c>
      <c r="V75" s="9"/>
    </row>
    <row r="76" spans="1:22" ht="44.1" customHeight="1" x14ac:dyDescent="0.15">
      <c r="A76" s="9" t="s">
        <v>97</v>
      </c>
      <c r="B76" s="9" t="s">
        <v>289</v>
      </c>
      <c r="C76" s="9" t="s">
        <v>764</v>
      </c>
      <c r="D76" s="11" t="s">
        <v>445</v>
      </c>
      <c r="E76" s="26">
        <v>39.906703419999999</v>
      </c>
      <c r="F76" s="26">
        <v>139.95425650000001</v>
      </c>
      <c r="G76" s="27" t="s">
        <v>22</v>
      </c>
      <c r="H76" s="2"/>
      <c r="I76" s="2" t="s">
        <v>534</v>
      </c>
      <c r="J76" s="2" t="s">
        <v>532</v>
      </c>
      <c r="K76" s="2" t="s">
        <v>533</v>
      </c>
      <c r="L76" s="13"/>
      <c r="M76" s="17"/>
      <c r="N76" s="17"/>
      <c r="O76" s="17"/>
      <c r="P76" s="17"/>
      <c r="Q76" s="17">
        <v>1</v>
      </c>
      <c r="R76" s="13"/>
      <c r="S76" s="13"/>
      <c r="T76" s="2"/>
      <c r="U76" s="24" t="s">
        <v>590</v>
      </c>
      <c r="V76" s="9"/>
    </row>
    <row r="77" spans="1:22" ht="44.1" customHeight="1" x14ac:dyDescent="0.15">
      <c r="A77" s="9" t="s">
        <v>98</v>
      </c>
      <c r="B77" s="9" t="s">
        <v>290</v>
      </c>
      <c r="C77" s="9" t="s">
        <v>765</v>
      </c>
      <c r="D77" s="11" t="s">
        <v>446</v>
      </c>
      <c r="E77" s="26">
        <v>39.905134590000003</v>
      </c>
      <c r="F77" s="26">
        <v>139.931894</v>
      </c>
      <c r="G77" s="27" t="s">
        <v>651</v>
      </c>
      <c r="H77" s="2" t="s">
        <v>875</v>
      </c>
      <c r="I77" s="2" t="s">
        <v>534</v>
      </c>
      <c r="J77" s="2" t="s">
        <v>532</v>
      </c>
      <c r="K77" s="2" t="s">
        <v>533</v>
      </c>
      <c r="L77" s="13"/>
      <c r="M77" s="17">
        <v>1</v>
      </c>
      <c r="N77" s="17">
        <v>1</v>
      </c>
      <c r="O77" s="17"/>
      <c r="P77" s="17"/>
      <c r="Q77" s="17">
        <v>1</v>
      </c>
      <c r="R77" s="13"/>
      <c r="S77" s="13"/>
      <c r="T77" s="2"/>
      <c r="U77" s="24" t="s">
        <v>591</v>
      </c>
      <c r="V77" s="9" t="s">
        <v>894</v>
      </c>
    </row>
    <row r="78" spans="1:22" ht="44.1" customHeight="1" x14ac:dyDescent="0.15">
      <c r="A78" s="9" t="s">
        <v>99</v>
      </c>
      <c r="B78" s="9" t="s">
        <v>291</v>
      </c>
      <c r="C78" s="9" t="s">
        <v>766</v>
      </c>
      <c r="D78" s="11" t="s">
        <v>447</v>
      </c>
      <c r="E78" s="26">
        <v>39.904414439999996</v>
      </c>
      <c r="F78" s="26">
        <v>139.933573</v>
      </c>
      <c r="G78" s="27" t="s">
        <v>663</v>
      </c>
      <c r="H78" s="2" t="s">
        <v>875</v>
      </c>
      <c r="I78" s="2" t="s">
        <v>534</v>
      </c>
      <c r="J78" s="2" t="s">
        <v>532</v>
      </c>
      <c r="K78" s="2" t="s">
        <v>533</v>
      </c>
      <c r="L78" s="13"/>
      <c r="M78" s="17"/>
      <c r="N78" s="17"/>
      <c r="O78" s="17"/>
      <c r="P78" s="17">
        <v>1</v>
      </c>
      <c r="Q78" s="17"/>
      <c r="R78" s="13"/>
      <c r="S78" s="13"/>
      <c r="T78" s="2">
        <v>1</v>
      </c>
      <c r="U78" s="24" t="s">
        <v>592</v>
      </c>
      <c r="V78" s="9" t="s">
        <v>894</v>
      </c>
    </row>
    <row r="79" spans="1:22" ht="44.1" customHeight="1" x14ac:dyDescent="0.15">
      <c r="A79" s="9" t="s">
        <v>100</v>
      </c>
      <c r="B79" s="9" t="s">
        <v>292</v>
      </c>
      <c r="C79" s="9" t="s">
        <v>767</v>
      </c>
      <c r="D79" s="11" t="s">
        <v>448</v>
      </c>
      <c r="E79" s="26">
        <v>39.913092720000002</v>
      </c>
      <c r="F79" s="26">
        <v>139.92387009999999</v>
      </c>
      <c r="G79" s="27" t="s">
        <v>669</v>
      </c>
      <c r="H79" s="2" t="s">
        <v>872</v>
      </c>
      <c r="I79" s="2" t="s">
        <v>534</v>
      </c>
      <c r="J79" s="2" t="s">
        <v>532</v>
      </c>
      <c r="K79" s="2" t="s">
        <v>533</v>
      </c>
      <c r="L79" s="13"/>
      <c r="M79" s="17"/>
      <c r="N79" s="17"/>
      <c r="O79" s="17"/>
      <c r="P79" s="17">
        <v>1</v>
      </c>
      <c r="Q79" s="17"/>
      <c r="R79" s="13"/>
      <c r="S79" s="13"/>
      <c r="T79" s="2">
        <v>1</v>
      </c>
      <c r="U79" s="24" t="s">
        <v>590</v>
      </c>
      <c r="V79" s="9" t="s">
        <v>892</v>
      </c>
    </row>
    <row r="80" spans="1:22" ht="44.1" customHeight="1" x14ac:dyDescent="0.15">
      <c r="A80" s="9" t="s">
        <v>101</v>
      </c>
      <c r="B80" s="9" t="s">
        <v>293</v>
      </c>
      <c r="C80" s="9" t="s">
        <v>768</v>
      </c>
      <c r="D80" s="11" t="s">
        <v>449</v>
      </c>
      <c r="E80" s="26">
        <v>39.903049459999998</v>
      </c>
      <c r="F80" s="26">
        <v>139.94415240000001</v>
      </c>
      <c r="G80" s="27" t="s">
        <v>663</v>
      </c>
      <c r="H80" s="2" t="s">
        <v>873</v>
      </c>
      <c r="I80" s="2" t="s">
        <v>534</v>
      </c>
      <c r="J80" s="2" t="s">
        <v>532</v>
      </c>
      <c r="K80" s="2" t="s">
        <v>533</v>
      </c>
      <c r="L80" s="13"/>
      <c r="M80" s="17"/>
      <c r="N80" s="17"/>
      <c r="O80" s="17"/>
      <c r="P80" s="17">
        <v>1</v>
      </c>
      <c r="Q80" s="17"/>
      <c r="R80" s="13"/>
      <c r="S80" s="13"/>
      <c r="T80" s="2">
        <v>1</v>
      </c>
      <c r="U80" s="24" t="s">
        <v>593</v>
      </c>
      <c r="V80" s="9" t="s">
        <v>893</v>
      </c>
    </row>
    <row r="81" spans="1:22" ht="44.1" customHeight="1" x14ac:dyDescent="0.15">
      <c r="A81" s="9" t="s">
        <v>102</v>
      </c>
      <c r="B81" s="9" t="s">
        <v>294</v>
      </c>
      <c r="C81" s="9" t="s">
        <v>769</v>
      </c>
      <c r="D81" s="11" t="s">
        <v>450</v>
      </c>
      <c r="E81" s="26">
        <v>39.902681899999997</v>
      </c>
      <c r="F81" s="26">
        <v>139.9526467</v>
      </c>
      <c r="G81" s="27" t="s">
        <v>681</v>
      </c>
      <c r="H81" s="2" t="s">
        <v>876</v>
      </c>
      <c r="I81" s="2" t="s">
        <v>534</v>
      </c>
      <c r="J81" s="2" t="s">
        <v>532</v>
      </c>
      <c r="K81" s="2" t="s">
        <v>533</v>
      </c>
      <c r="L81" s="13"/>
      <c r="M81" s="17"/>
      <c r="N81" s="17"/>
      <c r="O81" s="17"/>
      <c r="P81" s="17">
        <v>1</v>
      </c>
      <c r="Q81" s="17"/>
      <c r="R81" s="13"/>
      <c r="S81" s="13"/>
      <c r="T81" s="2"/>
      <c r="U81" s="24" t="s">
        <v>563</v>
      </c>
      <c r="V81" s="9" t="s">
        <v>895</v>
      </c>
    </row>
    <row r="82" spans="1:22" ht="44.1" customHeight="1" x14ac:dyDescent="0.15">
      <c r="A82" s="9" t="s">
        <v>103</v>
      </c>
      <c r="B82" s="9" t="s">
        <v>295</v>
      </c>
      <c r="C82" s="9" t="s">
        <v>770</v>
      </c>
      <c r="D82" s="11" t="s">
        <v>451</v>
      </c>
      <c r="E82" s="26">
        <v>39.974413040000002</v>
      </c>
      <c r="F82" s="26">
        <v>139.8688961</v>
      </c>
      <c r="G82" s="27" t="s">
        <v>665</v>
      </c>
      <c r="H82" s="2"/>
      <c r="I82" s="2" t="s">
        <v>534</v>
      </c>
      <c r="J82" s="2" t="s">
        <v>532</v>
      </c>
      <c r="K82" s="2" t="s">
        <v>533</v>
      </c>
      <c r="L82" s="13"/>
      <c r="M82" s="17"/>
      <c r="N82" s="17">
        <v>1</v>
      </c>
      <c r="O82" s="17">
        <v>1</v>
      </c>
      <c r="P82" s="17">
        <v>1</v>
      </c>
      <c r="Q82" s="17">
        <v>1</v>
      </c>
      <c r="R82" s="13"/>
      <c r="S82" s="13"/>
      <c r="T82" s="2"/>
      <c r="U82" s="24" t="s">
        <v>594</v>
      </c>
      <c r="V82" s="9"/>
    </row>
    <row r="83" spans="1:22" ht="44.1" customHeight="1" x14ac:dyDescent="0.15">
      <c r="A83" s="9" t="s">
        <v>104</v>
      </c>
      <c r="B83" s="9" t="s">
        <v>296</v>
      </c>
      <c r="C83" s="9" t="s">
        <v>771</v>
      </c>
      <c r="D83" s="11" t="s">
        <v>452</v>
      </c>
      <c r="E83" s="26">
        <v>39.973023079999997</v>
      </c>
      <c r="F83" s="26">
        <v>139.87306050000001</v>
      </c>
      <c r="G83" s="27" t="s">
        <v>682</v>
      </c>
      <c r="H83" s="2"/>
      <c r="I83" s="2" t="s">
        <v>534</v>
      </c>
      <c r="J83" s="2" t="s">
        <v>532</v>
      </c>
      <c r="K83" s="2" t="s">
        <v>533</v>
      </c>
      <c r="L83" s="13"/>
      <c r="M83" s="17"/>
      <c r="N83" s="17">
        <v>1</v>
      </c>
      <c r="O83" s="17">
        <v>1</v>
      </c>
      <c r="P83" s="17"/>
      <c r="Q83" s="17">
        <v>1</v>
      </c>
      <c r="R83" s="13"/>
      <c r="S83" s="13"/>
      <c r="T83" s="2"/>
      <c r="U83" s="24" t="s">
        <v>595</v>
      </c>
      <c r="V83" s="9"/>
    </row>
    <row r="84" spans="1:22" ht="44.1" customHeight="1" x14ac:dyDescent="0.15">
      <c r="A84" s="9" t="s">
        <v>105</v>
      </c>
      <c r="B84" s="9" t="s">
        <v>297</v>
      </c>
      <c r="C84" s="9" t="s">
        <v>772</v>
      </c>
      <c r="D84" s="11" t="s">
        <v>453</v>
      </c>
      <c r="E84" s="26">
        <v>39.977060289999997</v>
      </c>
      <c r="F84" s="26">
        <v>139.872614</v>
      </c>
      <c r="G84" s="27" t="s">
        <v>678</v>
      </c>
      <c r="H84" s="2"/>
      <c r="I84" s="2" t="s">
        <v>534</v>
      </c>
      <c r="J84" s="2" t="s">
        <v>532</v>
      </c>
      <c r="K84" s="2" t="s">
        <v>533</v>
      </c>
      <c r="L84" s="13"/>
      <c r="M84" s="17">
        <v>1</v>
      </c>
      <c r="N84" s="17">
        <v>1</v>
      </c>
      <c r="O84" s="17"/>
      <c r="P84" s="17"/>
      <c r="Q84" s="17">
        <v>1</v>
      </c>
      <c r="R84" s="13"/>
      <c r="S84" s="13"/>
      <c r="T84" s="2"/>
      <c r="U84" s="24" t="s">
        <v>596</v>
      </c>
      <c r="V84" s="9"/>
    </row>
    <row r="85" spans="1:22" ht="44.1" customHeight="1" x14ac:dyDescent="0.15">
      <c r="A85" s="9" t="s">
        <v>106</v>
      </c>
      <c r="B85" s="9" t="s">
        <v>298</v>
      </c>
      <c r="C85" s="9" t="s">
        <v>773</v>
      </c>
      <c r="D85" s="11" t="s">
        <v>454</v>
      </c>
      <c r="E85" s="26">
        <v>39.981401689999998</v>
      </c>
      <c r="F85" s="26">
        <v>139.87025560000001</v>
      </c>
      <c r="G85" s="27" t="s">
        <v>677</v>
      </c>
      <c r="H85" s="2"/>
      <c r="I85" s="2" t="s">
        <v>534</v>
      </c>
      <c r="J85" s="2" t="s">
        <v>532</v>
      </c>
      <c r="K85" s="2" t="s">
        <v>533</v>
      </c>
      <c r="L85" s="13"/>
      <c r="M85" s="17">
        <v>1</v>
      </c>
      <c r="N85" s="17">
        <v>1</v>
      </c>
      <c r="O85" s="17">
        <v>1</v>
      </c>
      <c r="P85" s="17"/>
      <c r="Q85" s="17">
        <v>1</v>
      </c>
      <c r="R85" s="13"/>
      <c r="S85" s="13"/>
      <c r="T85" s="2"/>
      <c r="U85" s="24" t="s">
        <v>597</v>
      </c>
      <c r="V85" s="9"/>
    </row>
    <row r="86" spans="1:22" ht="44.1" customHeight="1" x14ac:dyDescent="0.15">
      <c r="A86" s="9" t="s">
        <v>107</v>
      </c>
      <c r="B86" s="9" t="s">
        <v>950</v>
      </c>
      <c r="C86" s="9" t="s">
        <v>951</v>
      </c>
      <c r="D86" s="11" t="s">
        <v>454</v>
      </c>
      <c r="E86" s="26">
        <v>39.982188000000001</v>
      </c>
      <c r="F86" s="26">
        <v>139.86992599999999</v>
      </c>
      <c r="G86" s="27" t="s">
        <v>677</v>
      </c>
      <c r="H86" s="2" t="s">
        <v>877</v>
      </c>
      <c r="I86" s="2" t="s">
        <v>534</v>
      </c>
      <c r="J86" s="2" t="s">
        <v>532</v>
      </c>
      <c r="K86" s="2" t="s">
        <v>533</v>
      </c>
      <c r="L86" s="13"/>
      <c r="M86" s="17"/>
      <c r="N86" s="17"/>
      <c r="O86" s="17"/>
      <c r="P86" s="17">
        <v>1</v>
      </c>
      <c r="Q86" s="17"/>
      <c r="R86" s="13"/>
      <c r="S86" s="13"/>
      <c r="T86" s="2">
        <v>1</v>
      </c>
      <c r="U86" s="24" t="s">
        <v>598</v>
      </c>
      <c r="V86" s="9"/>
    </row>
    <row r="87" spans="1:22" ht="44.1" customHeight="1" x14ac:dyDescent="0.15">
      <c r="A87" s="9" t="s">
        <v>108</v>
      </c>
      <c r="B87" s="9" t="s">
        <v>299</v>
      </c>
      <c r="C87" s="9" t="s">
        <v>774</v>
      </c>
      <c r="D87" s="11" t="s">
        <v>455</v>
      </c>
      <c r="E87" s="26">
        <v>39.973029029999999</v>
      </c>
      <c r="F87" s="26">
        <v>139.85405600000001</v>
      </c>
      <c r="G87" s="27" t="s">
        <v>648</v>
      </c>
      <c r="H87" s="2"/>
      <c r="I87" s="2" t="s">
        <v>534</v>
      </c>
      <c r="J87" s="2" t="s">
        <v>532</v>
      </c>
      <c r="K87" s="2" t="s">
        <v>533</v>
      </c>
      <c r="L87" s="13"/>
      <c r="M87" s="17"/>
      <c r="N87" s="17"/>
      <c r="O87" s="17"/>
      <c r="P87" s="17">
        <v>1</v>
      </c>
      <c r="Q87" s="17"/>
      <c r="R87" s="13"/>
      <c r="S87" s="13"/>
      <c r="T87" s="2"/>
      <c r="U87" s="24" t="s">
        <v>579</v>
      </c>
      <c r="V87" s="9"/>
    </row>
    <row r="88" spans="1:22" ht="44.1" customHeight="1" x14ac:dyDescent="0.15">
      <c r="A88" s="9" t="s">
        <v>109</v>
      </c>
      <c r="B88" s="9" t="s">
        <v>300</v>
      </c>
      <c r="C88" s="9" t="s">
        <v>775</v>
      </c>
      <c r="D88" s="11" t="s">
        <v>456</v>
      </c>
      <c r="E88" s="26">
        <v>39.969001259999999</v>
      </c>
      <c r="F88" s="26">
        <v>139.8656703</v>
      </c>
      <c r="G88" s="27" t="s">
        <v>662</v>
      </c>
      <c r="H88" s="2"/>
      <c r="I88" s="2" t="s">
        <v>534</v>
      </c>
      <c r="J88" s="2" t="s">
        <v>532</v>
      </c>
      <c r="K88" s="2" t="s">
        <v>533</v>
      </c>
      <c r="L88" s="13"/>
      <c r="M88" s="17"/>
      <c r="N88" s="17"/>
      <c r="O88" s="17"/>
      <c r="P88" s="17">
        <v>1</v>
      </c>
      <c r="Q88" s="17"/>
      <c r="R88" s="13"/>
      <c r="S88" s="13"/>
      <c r="T88" s="2"/>
      <c r="U88" s="24" t="s">
        <v>599</v>
      </c>
      <c r="V88" s="9"/>
    </row>
    <row r="89" spans="1:22" ht="44.1" customHeight="1" x14ac:dyDescent="0.15">
      <c r="A89" s="9" t="s">
        <v>110</v>
      </c>
      <c r="B89" s="9" t="s">
        <v>301</v>
      </c>
      <c r="C89" s="9" t="s">
        <v>776</v>
      </c>
      <c r="D89" s="11" t="s">
        <v>457</v>
      </c>
      <c r="E89" s="26">
        <v>39.99049351</v>
      </c>
      <c r="F89" s="26">
        <v>139.87651589999999</v>
      </c>
      <c r="G89" s="27" t="s">
        <v>535</v>
      </c>
      <c r="H89" s="2"/>
      <c r="I89" s="2" t="s">
        <v>534</v>
      </c>
      <c r="J89" s="2" t="s">
        <v>532</v>
      </c>
      <c r="K89" s="2" t="s">
        <v>533</v>
      </c>
      <c r="L89" s="13"/>
      <c r="M89" s="17"/>
      <c r="N89" s="17"/>
      <c r="O89" s="17"/>
      <c r="P89" s="17">
        <v>1</v>
      </c>
      <c r="Q89" s="17"/>
      <c r="R89" s="13"/>
      <c r="S89" s="13"/>
      <c r="T89" s="2"/>
      <c r="U89" s="24" t="s">
        <v>600</v>
      </c>
      <c r="V89" s="9"/>
    </row>
    <row r="90" spans="1:22" ht="44.1" customHeight="1" x14ac:dyDescent="0.15">
      <c r="A90" s="9" t="s">
        <v>111</v>
      </c>
      <c r="B90" s="9" t="s">
        <v>302</v>
      </c>
      <c r="C90" s="9" t="s">
        <v>777</v>
      </c>
      <c r="D90" s="11" t="s">
        <v>457</v>
      </c>
      <c r="E90" s="26">
        <v>39.99160921</v>
      </c>
      <c r="F90" s="26">
        <v>139.87780749999999</v>
      </c>
      <c r="G90" s="27" t="s">
        <v>663</v>
      </c>
      <c r="H90" s="2"/>
      <c r="I90" s="2" t="s">
        <v>534</v>
      </c>
      <c r="J90" s="2" t="s">
        <v>532</v>
      </c>
      <c r="K90" s="2" t="s">
        <v>533</v>
      </c>
      <c r="L90" s="13"/>
      <c r="M90" s="17"/>
      <c r="N90" s="17"/>
      <c r="O90" s="17"/>
      <c r="P90" s="17">
        <v>1</v>
      </c>
      <c r="Q90" s="17"/>
      <c r="R90" s="13"/>
      <c r="S90" s="13"/>
      <c r="T90" s="2"/>
      <c r="U90" s="24" t="s">
        <v>601</v>
      </c>
      <c r="V90" s="9"/>
    </row>
    <row r="91" spans="1:22" ht="44.1" customHeight="1" x14ac:dyDescent="0.15">
      <c r="A91" s="9" t="s">
        <v>112</v>
      </c>
      <c r="B91" s="9" t="s">
        <v>952</v>
      </c>
      <c r="C91" s="9" t="s">
        <v>953</v>
      </c>
      <c r="D91" s="11" t="s">
        <v>458</v>
      </c>
      <c r="E91" s="26">
        <v>39.942680269999997</v>
      </c>
      <c r="F91" s="26">
        <v>139.8205203</v>
      </c>
      <c r="G91" s="27" t="s">
        <v>681</v>
      </c>
      <c r="H91" s="2" t="s">
        <v>878</v>
      </c>
      <c r="I91" s="2" t="s">
        <v>534</v>
      </c>
      <c r="J91" s="2" t="s">
        <v>532</v>
      </c>
      <c r="K91" s="2" t="s">
        <v>533</v>
      </c>
      <c r="L91" s="13"/>
      <c r="M91" s="17">
        <v>1</v>
      </c>
      <c r="N91" s="17">
        <v>1</v>
      </c>
      <c r="O91" s="17">
        <v>1</v>
      </c>
      <c r="P91" s="17"/>
      <c r="Q91" s="17">
        <v>1</v>
      </c>
      <c r="R91" s="13"/>
      <c r="S91" s="13"/>
      <c r="T91" s="2"/>
      <c r="U91" s="24" t="s">
        <v>602</v>
      </c>
      <c r="V91" s="9"/>
    </row>
    <row r="92" spans="1:22" ht="44.1" customHeight="1" x14ac:dyDescent="0.15">
      <c r="A92" s="9" t="s">
        <v>113</v>
      </c>
      <c r="B92" s="9" t="s">
        <v>303</v>
      </c>
      <c r="C92" s="9" t="s">
        <v>778</v>
      </c>
      <c r="D92" s="11" t="s">
        <v>459</v>
      </c>
      <c r="E92" s="26">
        <v>39.942725520000003</v>
      </c>
      <c r="F92" s="26">
        <v>139.81943140000001</v>
      </c>
      <c r="G92" s="27" t="s">
        <v>648</v>
      </c>
      <c r="H92" s="2"/>
      <c r="I92" s="2" t="s">
        <v>534</v>
      </c>
      <c r="J92" s="2" t="s">
        <v>532</v>
      </c>
      <c r="K92" s="2" t="s">
        <v>533</v>
      </c>
      <c r="L92" s="13"/>
      <c r="M92" s="17"/>
      <c r="N92" s="17">
        <v>1</v>
      </c>
      <c r="O92" s="17">
        <v>1</v>
      </c>
      <c r="P92" s="17"/>
      <c r="Q92" s="17">
        <v>1</v>
      </c>
      <c r="R92" s="13"/>
      <c r="S92" s="13"/>
      <c r="T92" s="2"/>
      <c r="U92" s="24" t="s">
        <v>603</v>
      </c>
      <c r="V92" s="9"/>
    </row>
    <row r="93" spans="1:22" ht="44.1" customHeight="1" x14ac:dyDescent="0.15">
      <c r="A93" s="9" t="s">
        <v>114</v>
      </c>
      <c r="B93" s="9" t="s">
        <v>304</v>
      </c>
      <c r="C93" s="9" t="s">
        <v>779</v>
      </c>
      <c r="D93" s="11" t="s">
        <v>460</v>
      </c>
      <c r="E93" s="26">
        <v>39.948914649999999</v>
      </c>
      <c r="F93" s="26">
        <v>139.81602530000001</v>
      </c>
      <c r="G93" s="27" t="s">
        <v>671</v>
      </c>
      <c r="H93" s="2"/>
      <c r="I93" s="2" t="s">
        <v>534</v>
      </c>
      <c r="J93" s="2" t="s">
        <v>532</v>
      </c>
      <c r="K93" s="2" t="s">
        <v>533</v>
      </c>
      <c r="L93" s="13"/>
      <c r="M93" s="17"/>
      <c r="N93" s="17">
        <v>1</v>
      </c>
      <c r="O93" s="17">
        <v>1</v>
      </c>
      <c r="P93" s="17"/>
      <c r="Q93" s="17">
        <v>1</v>
      </c>
      <c r="R93" s="13"/>
      <c r="S93" s="13"/>
      <c r="T93" s="2"/>
      <c r="U93" s="24" t="s">
        <v>604</v>
      </c>
      <c r="V93" s="9"/>
    </row>
    <row r="94" spans="1:22" ht="44.1" customHeight="1" x14ac:dyDescent="0.15">
      <c r="A94" s="9" t="s">
        <v>115</v>
      </c>
      <c r="B94" s="9" t="s">
        <v>305</v>
      </c>
      <c r="C94" s="9" t="s">
        <v>780</v>
      </c>
      <c r="D94" s="11" t="s">
        <v>461</v>
      </c>
      <c r="E94" s="26">
        <v>39.961175820000001</v>
      </c>
      <c r="F94" s="26">
        <v>139.82522789999999</v>
      </c>
      <c r="G94" s="27" t="s">
        <v>648</v>
      </c>
      <c r="H94" s="2"/>
      <c r="I94" s="2" t="s">
        <v>534</v>
      </c>
      <c r="J94" s="2" t="s">
        <v>532</v>
      </c>
      <c r="K94" s="2" t="s">
        <v>533</v>
      </c>
      <c r="L94" s="13"/>
      <c r="M94" s="17"/>
      <c r="N94" s="17"/>
      <c r="O94" s="17"/>
      <c r="P94" s="17">
        <v>1</v>
      </c>
      <c r="Q94" s="17"/>
      <c r="R94" s="13"/>
      <c r="S94" s="13"/>
      <c r="T94" s="2"/>
      <c r="U94" s="24" t="s">
        <v>605</v>
      </c>
      <c r="V94" s="9"/>
    </row>
    <row r="95" spans="1:22" ht="44.1" customHeight="1" x14ac:dyDescent="0.15">
      <c r="A95" s="9" t="s">
        <v>116</v>
      </c>
      <c r="B95" s="9" t="s">
        <v>306</v>
      </c>
      <c r="C95" s="9" t="s">
        <v>781</v>
      </c>
      <c r="D95" s="11" t="s">
        <v>461</v>
      </c>
      <c r="E95" s="26">
        <v>39.960174610000003</v>
      </c>
      <c r="F95" s="26">
        <v>139.82467800000001</v>
      </c>
      <c r="G95" s="27" t="s">
        <v>681</v>
      </c>
      <c r="H95" s="2"/>
      <c r="I95" s="2" t="s">
        <v>534</v>
      </c>
      <c r="J95" s="2" t="s">
        <v>532</v>
      </c>
      <c r="K95" s="2" t="s">
        <v>533</v>
      </c>
      <c r="L95" s="13"/>
      <c r="M95" s="17"/>
      <c r="N95" s="17"/>
      <c r="O95" s="17"/>
      <c r="P95" s="17">
        <v>1</v>
      </c>
      <c r="Q95" s="17"/>
      <c r="R95" s="13"/>
      <c r="S95" s="13"/>
      <c r="T95" s="2"/>
      <c r="U95" s="24" t="s">
        <v>606</v>
      </c>
      <c r="V95" s="9"/>
    </row>
    <row r="96" spans="1:22" ht="44.1" customHeight="1" x14ac:dyDescent="0.15">
      <c r="A96" s="9" t="s">
        <v>117</v>
      </c>
      <c r="B96" s="9" t="s">
        <v>307</v>
      </c>
      <c r="C96" s="9" t="s">
        <v>782</v>
      </c>
      <c r="D96" s="11" t="s">
        <v>461</v>
      </c>
      <c r="E96" s="26">
        <v>39.960034810000003</v>
      </c>
      <c r="F96" s="26">
        <v>139.81902389999999</v>
      </c>
      <c r="G96" s="27" t="s">
        <v>667</v>
      </c>
      <c r="H96" s="2"/>
      <c r="I96" s="2" t="s">
        <v>534</v>
      </c>
      <c r="J96" s="2" t="s">
        <v>532</v>
      </c>
      <c r="K96" s="2" t="s">
        <v>533</v>
      </c>
      <c r="L96" s="13"/>
      <c r="M96" s="17"/>
      <c r="N96" s="17"/>
      <c r="O96" s="17"/>
      <c r="P96" s="17">
        <v>1</v>
      </c>
      <c r="Q96" s="17"/>
      <c r="R96" s="13"/>
      <c r="S96" s="13"/>
      <c r="T96" s="2"/>
      <c r="U96" s="24" t="s">
        <v>607</v>
      </c>
      <c r="V96" s="9"/>
    </row>
    <row r="97" spans="1:22" ht="44.1" customHeight="1" x14ac:dyDescent="0.15">
      <c r="A97" s="9" t="s">
        <v>118</v>
      </c>
      <c r="B97" s="9" t="s">
        <v>308</v>
      </c>
      <c r="C97" s="9" t="s">
        <v>783</v>
      </c>
      <c r="D97" s="11" t="s">
        <v>943</v>
      </c>
      <c r="E97" s="26">
        <v>39.958520120000003</v>
      </c>
      <c r="F97" s="26">
        <v>139.82347540000001</v>
      </c>
      <c r="G97" s="27" t="s">
        <v>654</v>
      </c>
      <c r="H97" s="2"/>
      <c r="I97" s="2" t="s">
        <v>534</v>
      </c>
      <c r="J97" s="2" t="s">
        <v>532</v>
      </c>
      <c r="K97" s="2" t="s">
        <v>533</v>
      </c>
      <c r="L97" s="13"/>
      <c r="M97" s="17"/>
      <c r="N97" s="17"/>
      <c r="O97" s="17"/>
      <c r="P97" s="17">
        <v>1</v>
      </c>
      <c r="Q97" s="17"/>
      <c r="R97" s="13"/>
      <c r="S97" s="13"/>
      <c r="T97" s="2"/>
      <c r="U97" s="24" t="s">
        <v>568</v>
      </c>
      <c r="V97" s="9"/>
    </row>
    <row r="98" spans="1:22" ht="44.1" customHeight="1" x14ac:dyDescent="0.15">
      <c r="A98" s="9" t="s">
        <v>119</v>
      </c>
      <c r="B98" s="9" t="s">
        <v>309</v>
      </c>
      <c r="C98" s="9" t="s">
        <v>784</v>
      </c>
      <c r="D98" s="11" t="s">
        <v>462</v>
      </c>
      <c r="E98" s="26">
        <v>39.957494050000001</v>
      </c>
      <c r="F98" s="26">
        <v>139.7860522</v>
      </c>
      <c r="G98" s="27" t="s">
        <v>683</v>
      </c>
      <c r="H98" s="2" t="s">
        <v>879</v>
      </c>
      <c r="I98" s="2" t="s">
        <v>534</v>
      </c>
      <c r="J98" s="2" t="s">
        <v>532</v>
      </c>
      <c r="K98" s="2" t="s">
        <v>533</v>
      </c>
      <c r="L98" s="13"/>
      <c r="M98" s="17"/>
      <c r="N98" s="17">
        <v>1</v>
      </c>
      <c r="O98" s="17">
        <v>1</v>
      </c>
      <c r="P98" s="17"/>
      <c r="Q98" s="17">
        <v>1</v>
      </c>
      <c r="R98" s="13"/>
      <c r="S98" s="13"/>
      <c r="T98" s="2"/>
      <c r="U98" s="24" t="s">
        <v>574</v>
      </c>
      <c r="V98" s="9"/>
    </row>
    <row r="99" spans="1:22" ht="44.1" customHeight="1" x14ac:dyDescent="0.15">
      <c r="A99" s="9" t="s">
        <v>120</v>
      </c>
      <c r="B99" s="9" t="s">
        <v>955</v>
      </c>
      <c r="C99" s="9" t="s">
        <v>954</v>
      </c>
      <c r="D99" s="11" t="s">
        <v>463</v>
      </c>
      <c r="E99" s="26">
        <v>39.965064290000001</v>
      </c>
      <c r="F99" s="26">
        <v>139.78132529999999</v>
      </c>
      <c r="G99" s="27" t="s">
        <v>684</v>
      </c>
      <c r="H99" s="2" t="s">
        <v>880</v>
      </c>
      <c r="I99" s="2" t="s">
        <v>534</v>
      </c>
      <c r="J99" s="2" t="s">
        <v>532</v>
      </c>
      <c r="K99" s="2" t="s">
        <v>533</v>
      </c>
      <c r="L99" s="13"/>
      <c r="M99" s="17">
        <v>1</v>
      </c>
      <c r="N99" s="17">
        <v>1</v>
      </c>
      <c r="O99" s="17">
        <v>1</v>
      </c>
      <c r="P99" s="17">
        <v>1</v>
      </c>
      <c r="Q99" s="17">
        <v>1</v>
      </c>
      <c r="R99" s="13"/>
      <c r="S99" s="13"/>
      <c r="T99" s="2"/>
      <c r="U99" s="24" t="s">
        <v>608</v>
      </c>
      <c r="V99" s="9"/>
    </row>
    <row r="100" spans="1:22" ht="44.1" customHeight="1" x14ac:dyDescent="0.15">
      <c r="A100" s="9" t="s">
        <v>121</v>
      </c>
      <c r="B100" s="9" t="s">
        <v>310</v>
      </c>
      <c r="C100" s="9" t="s">
        <v>785</v>
      </c>
      <c r="D100" s="11" t="s">
        <v>464</v>
      </c>
      <c r="E100" s="26">
        <v>39.965379120000001</v>
      </c>
      <c r="F100" s="26">
        <v>139.78174039999999</v>
      </c>
      <c r="G100" s="27" t="s">
        <v>684</v>
      </c>
      <c r="H100" s="2"/>
      <c r="I100" s="2" t="s">
        <v>534</v>
      </c>
      <c r="J100" s="2" t="s">
        <v>532</v>
      </c>
      <c r="K100" s="2" t="s">
        <v>533</v>
      </c>
      <c r="L100" s="13"/>
      <c r="M100" s="17"/>
      <c r="N100" s="17">
        <v>1</v>
      </c>
      <c r="O100" s="17">
        <v>1</v>
      </c>
      <c r="P100" s="17"/>
      <c r="Q100" s="17">
        <v>1</v>
      </c>
      <c r="R100" s="13"/>
      <c r="S100" s="13"/>
      <c r="T100" s="2"/>
      <c r="U100" s="24" t="s">
        <v>609</v>
      </c>
      <c r="V100" s="9"/>
    </row>
    <row r="101" spans="1:22" ht="44.1" customHeight="1" x14ac:dyDescent="0.15">
      <c r="A101" s="9" t="s">
        <v>122</v>
      </c>
      <c r="B101" s="9" t="s">
        <v>311</v>
      </c>
      <c r="C101" s="9" t="s">
        <v>786</v>
      </c>
      <c r="D101" s="11" t="s">
        <v>465</v>
      </c>
      <c r="E101" s="26">
        <v>39.965521000000003</v>
      </c>
      <c r="F101" s="26">
        <v>139.77632600000001</v>
      </c>
      <c r="G101" s="27" t="s">
        <v>684</v>
      </c>
      <c r="H101" s="2" t="s">
        <v>881</v>
      </c>
      <c r="I101" s="2" t="s">
        <v>534</v>
      </c>
      <c r="J101" s="2" t="s">
        <v>532</v>
      </c>
      <c r="K101" s="2" t="s">
        <v>533</v>
      </c>
      <c r="L101" s="13"/>
      <c r="M101" s="17">
        <v>1</v>
      </c>
      <c r="N101" s="17">
        <v>1</v>
      </c>
      <c r="O101" s="17">
        <v>1</v>
      </c>
      <c r="P101" s="17"/>
      <c r="Q101" s="17">
        <v>1</v>
      </c>
      <c r="R101" s="13"/>
      <c r="S101" s="13"/>
      <c r="T101" s="2"/>
      <c r="U101" s="24" t="s">
        <v>610</v>
      </c>
      <c r="V101" s="9" t="s">
        <v>896</v>
      </c>
    </row>
    <row r="102" spans="1:22" ht="44.1" customHeight="1" x14ac:dyDescent="0.15">
      <c r="A102" s="9" t="s">
        <v>123</v>
      </c>
      <c r="B102" s="9" t="s">
        <v>928</v>
      </c>
      <c r="C102" s="9" t="s">
        <v>929</v>
      </c>
      <c r="D102" s="11" t="s">
        <v>466</v>
      </c>
      <c r="E102" s="26">
        <v>39.968029970000003</v>
      </c>
      <c r="F102" s="26">
        <v>139.77691350000001</v>
      </c>
      <c r="G102" s="27" t="s">
        <v>674</v>
      </c>
      <c r="H102" s="2" t="s">
        <v>882</v>
      </c>
      <c r="I102" s="2" t="s">
        <v>534</v>
      </c>
      <c r="J102" s="2" t="s">
        <v>532</v>
      </c>
      <c r="K102" s="2" t="s">
        <v>533</v>
      </c>
      <c r="L102" s="13"/>
      <c r="M102" s="17">
        <v>1</v>
      </c>
      <c r="N102" s="17">
        <v>1</v>
      </c>
      <c r="O102" s="17">
        <v>1</v>
      </c>
      <c r="P102" s="17"/>
      <c r="Q102" s="17">
        <v>1</v>
      </c>
      <c r="R102" s="13"/>
      <c r="S102" s="13"/>
      <c r="T102" s="2"/>
      <c r="U102" s="24" t="s">
        <v>611</v>
      </c>
      <c r="V102" s="9" t="s">
        <v>897</v>
      </c>
    </row>
    <row r="103" spans="1:22" ht="44.1" customHeight="1" x14ac:dyDescent="0.15">
      <c r="A103" s="9" t="s">
        <v>124</v>
      </c>
      <c r="B103" s="9" t="s">
        <v>312</v>
      </c>
      <c r="C103" s="9" t="s">
        <v>787</v>
      </c>
      <c r="D103" s="11" t="s">
        <v>467</v>
      </c>
      <c r="E103" s="26">
        <v>39.955378320000001</v>
      </c>
      <c r="F103" s="26">
        <v>139.76255760000001</v>
      </c>
      <c r="G103" s="27" t="s">
        <v>685</v>
      </c>
      <c r="H103" s="2"/>
      <c r="I103" s="2" t="s">
        <v>534</v>
      </c>
      <c r="J103" s="2" t="s">
        <v>532</v>
      </c>
      <c r="K103" s="2" t="s">
        <v>533</v>
      </c>
      <c r="L103" s="13"/>
      <c r="M103" s="17"/>
      <c r="N103" s="17">
        <v>1</v>
      </c>
      <c r="O103" s="17">
        <v>1</v>
      </c>
      <c r="P103" s="17"/>
      <c r="Q103" s="17">
        <v>1</v>
      </c>
      <c r="R103" s="13"/>
      <c r="S103" s="13"/>
      <c r="T103" s="2"/>
      <c r="U103" s="24" t="s">
        <v>612</v>
      </c>
      <c r="V103" s="9"/>
    </row>
    <row r="104" spans="1:22" ht="44.1" customHeight="1" x14ac:dyDescent="0.15">
      <c r="A104" s="9" t="s">
        <v>125</v>
      </c>
      <c r="B104" s="9" t="s">
        <v>313</v>
      </c>
      <c r="C104" s="9" t="s">
        <v>788</v>
      </c>
      <c r="D104" s="11" t="s">
        <v>468</v>
      </c>
      <c r="E104" s="26">
        <v>39.974061339999999</v>
      </c>
      <c r="F104" s="26">
        <v>139.7455688</v>
      </c>
      <c r="G104" s="27" t="s">
        <v>648</v>
      </c>
      <c r="H104" s="2"/>
      <c r="I104" s="2" t="s">
        <v>534</v>
      </c>
      <c r="J104" s="2" t="s">
        <v>532</v>
      </c>
      <c r="K104" s="2" t="s">
        <v>533</v>
      </c>
      <c r="L104" s="13"/>
      <c r="M104" s="17"/>
      <c r="N104" s="17">
        <v>1</v>
      </c>
      <c r="O104" s="17">
        <v>1</v>
      </c>
      <c r="P104" s="17">
        <v>1</v>
      </c>
      <c r="Q104" s="17">
        <v>1</v>
      </c>
      <c r="R104" s="13"/>
      <c r="S104" s="13"/>
      <c r="T104" s="2"/>
      <c r="U104" s="24" t="s">
        <v>613</v>
      </c>
      <c r="V104" s="9"/>
    </row>
    <row r="105" spans="1:22" ht="44.1" customHeight="1" x14ac:dyDescent="0.15">
      <c r="A105" s="9" t="s">
        <v>126</v>
      </c>
      <c r="B105" s="9" t="s">
        <v>314</v>
      </c>
      <c r="C105" s="9" t="s">
        <v>789</v>
      </c>
      <c r="D105" s="11" t="s">
        <v>469</v>
      </c>
      <c r="E105" s="26">
        <v>39.983545960000001</v>
      </c>
      <c r="F105" s="26">
        <v>139.7198143</v>
      </c>
      <c r="G105" s="27" t="s">
        <v>684</v>
      </c>
      <c r="H105" s="2"/>
      <c r="I105" s="2" t="s">
        <v>534</v>
      </c>
      <c r="J105" s="2" t="s">
        <v>532</v>
      </c>
      <c r="K105" s="2" t="s">
        <v>533</v>
      </c>
      <c r="L105" s="13"/>
      <c r="M105" s="17"/>
      <c r="N105" s="17">
        <v>1</v>
      </c>
      <c r="O105" s="17">
        <v>1</v>
      </c>
      <c r="P105" s="17"/>
      <c r="Q105" s="17">
        <v>1</v>
      </c>
      <c r="R105" s="13"/>
      <c r="S105" s="13"/>
      <c r="T105" s="2"/>
      <c r="U105" s="24" t="s">
        <v>614</v>
      </c>
      <c r="V105" s="9"/>
    </row>
    <row r="106" spans="1:22" ht="44.1" customHeight="1" x14ac:dyDescent="0.15">
      <c r="A106" s="9" t="s">
        <v>127</v>
      </c>
      <c r="B106" s="9" t="s">
        <v>315</v>
      </c>
      <c r="C106" s="9" t="s">
        <v>790</v>
      </c>
      <c r="D106" s="11" t="s">
        <v>470</v>
      </c>
      <c r="E106" s="26">
        <v>39.998942130000003</v>
      </c>
      <c r="F106" s="26">
        <v>139.7034165</v>
      </c>
      <c r="G106" s="27" t="s">
        <v>686</v>
      </c>
      <c r="H106" s="2"/>
      <c r="I106" s="2" t="s">
        <v>534</v>
      </c>
      <c r="J106" s="2" t="s">
        <v>532</v>
      </c>
      <c r="K106" s="2" t="s">
        <v>533</v>
      </c>
      <c r="L106" s="13"/>
      <c r="M106" s="17"/>
      <c r="N106" s="17">
        <v>1</v>
      </c>
      <c r="O106" s="17">
        <v>1</v>
      </c>
      <c r="P106" s="17"/>
      <c r="Q106" s="17">
        <v>1</v>
      </c>
      <c r="R106" s="13"/>
      <c r="S106" s="13"/>
      <c r="T106" s="2"/>
      <c r="U106" s="24" t="s">
        <v>542</v>
      </c>
      <c r="V106" s="9"/>
    </row>
    <row r="107" spans="1:22" ht="44.1" customHeight="1" x14ac:dyDescent="0.15">
      <c r="A107" s="9" t="s">
        <v>128</v>
      </c>
      <c r="B107" s="9" t="s">
        <v>316</v>
      </c>
      <c r="C107" s="9" t="s">
        <v>791</v>
      </c>
      <c r="D107" s="11" t="s">
        <v>471</v>
      </c>
      <c r="E107" s="26">
        <v>40.003399950000002</v>
      </c>
      <c r="F107" s="26">
        <v>139.70215020000001</v>
      </c>
      <c r="G107" s="27" t="s">
        <v>660</v>
      </c>
      <c r="H107" s="2"/>
      <c r="I107" s="2" t="s">
        <v>534</v>
      </c>
      <c r="J107" s="2" t="s">
        <v>532</v>
      </c>
      <c r="K107" s="2" t="s">
        <v>533</v>
      </c>
      <c r="L107" s="13"/>
      <c r="M107" s="17"/>
      <c r="N107" s="17">
        <v>1</v>
      </c>
      <c r="O107" s="17">
        <v>1</v>
      </c>
      <c r="P107" s="17">
        <v>1</v>
      </c>
      <c r="Q107" s="17">
        <v>1</v>
      </c>
      <c r="R107" s="13"/>
      <c r="S107" s="13"/>
      <c r="T107" s="2"/>
      <c r="U107" s="24" t="s">
        <v>615</v>
      </c>
      <c r="V107" s="9"/>
    </row>
    <row r="108" spans="1:22" ht="44.1" customHeight="1" x14ac:dyDescent="0.15">
      <c r="A108" s="9" t="s">
        <v>129</v>
      </c>
      <c r="B108" s="9" t="s">
        <v>317</v>
      </c>
      <c r="C108" s="9" t="s">
        <v>792</v>
      </c>
      <c r="D108" s="11" t="s">
        <v>472</v>
      </c>
      <c r="E108" s="26">
        <v>39.999130719999997</v>
      </c>
      <c r="F108" s="26">
        <v>139.7067198</v>
      </c>
      <c r="G108" s="27" t="s">
        <v>650</v>
      </c>
      <c r="H108" s="2"/>
      <c r="I108" s="2" t="s">
        <v>534</v>
      </c>
      <c r="J108" s="2" t="s">
        <v>532</v>
      </c>
      <c r="K108" s="2" t="s">
        <v>533</v>
      </c>
      <c r="L108" s="13"/>
      <c r="M108" s="17"/>
      <c r="N108" s="17">
        <v>1</v>
      </c>
      <c r="O108" s="17">
        <v>1</v>
      </c>
      <c r="P108" s="17">
        <v>1</v>
      </c>
      <c r="Q108" s="17">
        <v>1</v>
      </c>
      <c r="R108" s="13"/>
      <c r="S108" s="13"/>
      <c r="T108" s="2"/>
      <c r="U108" s="24" t="s">
        <v>563</v>
      </c>
      <c r="V108" s="9"/>
    </row>
    <row r="109" spans="1:22" ht="44.1" customHeight="1" x14ac:dyDescent="0.15">
      <c r="A109" s="9" t="s">
        <v>130</v>
      </c>
      <c r="B109" s="9" t="s">
        <v>318</v>
      </c>
      <c r="C109" s="9" t="s">
        <v>793</v>
      </c>
      <c r="D109" s="11" t="s">
        <v>473</v>
      </c>
      <c r="E109" s="26">
        <v>39.973438719999997</v>
      </c>
      <c r="F109" s="26">
        <v>139.74236500000001</v>
      </c>
      <c r="G109" s="27" t="s">
        <v>687</v>
      </c>
      <c r="H109" s="2" t="s">
        <v>883</v>
      </c>
      <c r="I109" s="2" t="s">
        <v>534</v>
      </c>
      <c r="J109" s="2" t="s">
        <v>532</v>
      </c>
      <c r="K109" s="2" t="s">
        <v>533</v>
      </c>
      <c r="L109" s="13"/>
      <c r="M109" s="17">
        <v>1</v>
      </c>
      <c r="N109" s="17">
        <v>1</v>
      </c>
      <c r="O109" s="17">
        <v>1</v>
      </c>
      <c r="P109" s="17">
        <v>1</v>
      </c>
      <c r="Q109" s="17">
        <v>1</v>
      </c>
      <c r="R109" s="13"/>
      <c r="S109" s="13"/>
      <c r="T109" s="2">
        <v>1</v>
      </c>
      <c r="U109" s="24" t="s">
        <v>559</v>
      </c>
      <c r="V109" s="9" t="s">
        <v>898</v>
      </c>
    </row>
    <row r="110" spans="1:22" ht="44.1" customHeight="1" x14ac:dyDescent="0.15">
      <c r="A110" s="9" t="s">
        <v>131</v>
      </c>
      <c r="B110" s="9" t="s">
        <v>319</v>
      </c>
      <c r="C110" s="9" t="s">
        <v>794</v>
      </c>
      <c r="D110" s="11" t="s">
        <v>474</v>
      </c>
      <c r="E110" s="26">
        <v>39.957272000000003</v>
      </c>
      <c r="F110" s="26">
        <v>139.79217439999999</v>
      </c>
      <c r="G110" s="27" t="s">
        <v>654</v>
      </c>
      <c r="H110" s="2"/>
      <c r="I110" s="2" t="s">
        <v>534</v>
      </c>
      <c r="J110" s="2" t="s">
        <v>532</v>
      </c>
      <c r="K110" s="2" t="s">
        <v>533</v>
      </c>
      <c r="L110" s="13"/>
      <c r="M110" s="17"/>
      <c r="N110" s="17"/>
      <c r="O110" s="17"/>
      <c r="P110" s="17">
        <v>1</v>
      </c>
      <c r="Q110" s="17"/>
      <c r="R110" s="13"/>
      <c r="S110" s="13"/>
      <c r="T110" s="2"/>
      <c r="U110" s="24" t="s">
        <v>579</v>
      </c>
      <c r="V110" s="9"/>
    </row>
    <row r="111" spans="1:22" ht="44.1" customHeight="1" x14ac:dyDescent="0.15">
      <c r="A111" s="9" t="s">
        <v>132</v>
      </c>
      <c r="B111" s="9" t="s">
        <v>320</v>
      </c>
      <c r="C111" s="9" t="s">
        <v>795</v>
      </c>
      <c r="D111" s="11" t="s">
        <v>475</v>
      </c>
      <c r="E111" s="26">
        <v>39.957411</v>
      </c>
      <c r="F111" s="26">
        <v>139.78588099999999</v>
      </c>
      <c r="G111" s="27" t="s">
        <v>683</v>
      </c>
      <c r="H111" s="2" t="s">
        <v>879</v>
      </c>
      <c r="I111" s="2" t="s">
        <v>534</v>
      </c>
      <c r="J111" s="2" t="s">
        <v>532</v>
      </c>
      <c r="K111" s="2" t="s">
        <v>533</v>
      </c>
      <c r="L111" s="13"/>
      <c r="M111" s="17"/>
      <c r="N111" s="17"/>
      <c r="O111" s="17"/>
      <c r="P111" s="17">
        <v>1</v>
      </c>
      <c r="Q111" s="17"/>
      <c r="R111" s="13"/>
      <c r="S111" s="13"/>
      <c r="T111" s="2"/>
      <c r="U111" s="24" t="s">
        <v>574</v>
      </c>
      <c r="V111" s="9"/>
    </row>
    <row r="112" spans="1:22" ht="44.1" customHeight="1" x14ac:dyDescent="0.15">
      <c r="A112" s="9" t="s">
        <v>133</v>
      </c>
      <c r="B112" s="9" t="s">
        <v>321</v>
      </c>
      <c r="C112" s="9" t="s">
        <v>796</v>
      </c>
      <c r="D112" s="11" t="s">
        <v>476</v>
      </c>
      <c r="E112" s="26">
        <v>39.960971350000001</v>
      </c>
      <c r="F112" s="26">
        <v>139.78428049999999</v>
      </c>
      <c r="G112" s="27" t="s">
        <v>684</v>
      </c>
      <c r="H112" s="2"/>
      <c r="I112" s="2" t="s">
        <v>534</v>
      </c>
      <c r="J112" s="2" t="s">
        <v>532</v>
      </c>
      <c r="K112" s="2" t="s">
        <v>533</v>
      </c>
      <c r="L112" s="13"/>
      <c r="M112" s="17"/>
      <c r="N112" s="17"/>
      <c r="O112" s="17"/>
      <c r="P112" s="17">
        <v>1</v>
      </c>
      <c r="Q112" s="17"/>
      <c r="R112" s="13"/>
      <c r="S112" s="13"/>
      <c r="T112" s="2"/>
      <c r="U112" s="24" t="s">
        <v>605</v>
      </c>
      <c r="V112" s="9"/>
    </row>
    <row r="113" spans="1:22" ht="44.1" customHeight="1" x14ac:dyDescent="0.15">
      <c r="A113" s="9" t="s">
        <v>134</v>
      </c>
      <c r="B113" s="9" t="s">
        <v>322</v>
      </c>
      <c r="C113" s="9" t="s">
        <v>797</v>
      </c>
      <c r="D113" s="11" t="s">
        <v>477</v>
      </c>
      <c r="E113" s="26">
        <v>39.962259269999997</v>
      </c>
      <c r="F113" s="26">
        <v>139.78087300000001</v>
      </c>
      <c r="G113" s="27" t="s">
        <v>665</v>
      </c>
      <c r="H113" s="2" t="s">
        <v>884</v>
      </c>
      <c r="I113" s="2" t="s">
        <v>534</v>
      </c>
      <c r="J113" s="2" t="s">
        <v>532</v>
      </c>
      <c r="K113" s="2" t="s">
        <v>533</v>
      </c>
      <c r="L113" s="13"/>
      <c r="M113" s="17"/>
      <c r="N113" s="17"/>
      <c r="O113" s="17"/>
      <c r="P113" s="17">
        <v>1</v>
      </c>
      <c r="Q113" s="17"/>
      <c r="R113" s="13"/>
      <c r="S113" s="13"/>
      <c r="T113" s="2"/>
      <c r="U113" s="24" t="s">
        <v>616</v>
      </c>
      <c r="V113" s="9"/>
    </row>
    <row r="114" spans="1:22" ht="44.1" customHeight="1" x14ac:dyDescent="0.15">
      <c r="A114" s="9" t="s">
        <v>135</v>
      </c>
      <c r="B114" s="9" t="s">
        <v>323</v>
      </c>
      <c r="C114" s="9" t="s">
        <v>798</v>
      </c>
      <c r="D114" s="11" t="s">
        <v>478</v>
      </c>
      <c r="E114" s="26">
        <v>39.979900299999997</v>
      </c>
      <c r="F114" s="26">
        <v>139.73159079999999</v>
      </c>
      <c r="G114" s="27" t="s">
        <v>684</v>
      </c>
      <c r="H114" s="2" t="s">
        <v>885</v>
      </c>
      <c r="I114" s="2" t="s">
        <v>534</v>
      </c>
      <c r="J114" s="2" t="s">
        <v>532</v>
      </c>
      <c r="K114" s="2" t="s">
        <v>533</v>
      </c>
      <c r="L114" s="13"/>
      <c r="M114" s="17"/>
      <c r="N114" s="17"/>
      <c r="O114" s="17"/>
      <c r="P114" s="17">
        <v>1</v>
      </c>
      <c r="Q114" s="17"/>
      <c r="R114" s="13"/>
      <c r="S114" s="13"/>
      <c r="T114" s="2"/>
      <c r="U114" s="24" t="s">
        <v>617</v>
      </c>
      <c r="V114" s="9"/>
    </row>
    <row r="115" spans="1:22" ht="44.1" customHeight="1" x14ac:dyDescent="0.15">
      <c r="A115" s="9" t="s">
        <v>136</v>
      </c>
      <c r="B115" s="9" t="s">
        <v>956</v>
      </c>
      <c r="C115" s="9" t="s">
        <v>957</v>
      </c>
      <c r="D115" s="11" t="s">
        <v>479</v>
      </c>
      <c r="E115" s="26">
        <v>39.957503320000001</v>
      </c>
      <c r="F115" s="26">
        <v>139.72069429999999</v>
      </c>
      <c r="G115" s="27" t="s">
        <v>678</v>
      </c>
      <c r="H115" s="2" t="s">
        <v>886</v>
      </c>
      <c r="I115" s="2" t="s">
        <v>534</v>
      </c>
      <c r="J115" s="2" t="s">
        <v>532</v>
      </c>
      <c r="K115" s="2" t="s">
        <v>533</v>
      </c>
      <c r="L115" s="13"/>
      <c r="M115" s="17"/>
      <c r="N115" s="17"/>
      <c r="O115" s="17"/>
      <c r="P115" s="17"/>
      <c r="Q115" s="17">
        <v>1</v>
      </c>
      <c r="R115" s="13"/>
      <c r="S115" s="13"/>
      <c r="T115" s="2"/>
      <c r="U115" s="24" t="s">
        <v>560</v>
      </c>
      <c r="V115" s="9"/>
    </row>
    <row r="116" spans="1:22" ht="44.1" customHeight="1" x14ac:dyDescent="0.15">
      <c r="A116" s="9" t="s">
        <v>137</v>
      </c>
      <c r="B116" s="9" t="s">
        <v>324</v>
      </c>
      <c r="C116" s="9" t="s">
        <v>799</v>
      </c>
      <c r="D116" s="11" t="s">
        <v>480</v>
      </c>
      <c r="E116" s="26">
        <v>39.94209094</v>
      </c>
      <c r="F116" s="26">
        <v>139.70687390000001</v>
      </c>
      <c r="G116" s="27" t="s">
        <v>688</v>
      </c>
      <c r="H116" s="2"/>
      <c r="I116" s="2" t="s">
        <v>534</v>
      </c>
      <c r="J116" s="2" t="s">
        <v>532</v>
      </c>
      <c r="K116" s="2" t="s">
        <v>533</v>
      </c>
      <c r="L116" s="13"/>
      <c r="M116" s="17"/>
      <c r="N116" s="17">
        <v>1</v>
      </c>
      <c r="O116" s="17">
        <v>1</v>
      </c>
      <c r="P116" s="17">
        <v>1</v>
      </c>
      <c r="Q116" s="17">
        <v>1</v>
      </c>
      <c r="R116" s="13"/>
      <c r="S116" s="13"/>
      <c r="T116" s="2"/>
      <c r="U116" s="24" t="s">
        <v>618</v>
      </c>
      <c r="V116" s="9"/>
    </row>
    <row r="117" spans="1:22" ht="44.1" customHeight="1" x14ac:dyDescent="0.15">
      <c r="A117" s="9" t="s">
        <v>138</v>
      </c>
      <c r="B117" s="9" t="s">
        <v>325</v>
      </c>
      <c r="C117" s="9" t="s">
        <v>800</v>
      </c>
      <c r="D117" s="11" t="s">
        <v>481</v>
      </c>
      <c r="E117" s="26">
        <v>39.911409820000003</v>
      </c>
      <c r="F117" s="26">
        <v>139.71882299999999</v>
      </c>
      <c r="G117" s="27" t="s">
        <v>654</v>
      </c>
      <c r="H117" s="2" t="s">
        <v>887</v>
      </c>
      <c r="I117" s="2" t="s">
        <v>534</v>
      </c>
      <c r="J117" s="2" t="s">
        <v>532</v>
      </c>
      <c r="K117" s="2" t="s">
        <v>533</v>
      </c>
      <c r="L117" s="13"/>
      <c r="M117" s="17"/>
      <c r="N117" s="17">
        <v>1</v>
      </c>
      <c r="O117" s="17">
        <v>1</v>
      </c>
      <c r="P117" s="17"/>
      <c r="Q117" s="17">
        <v>1</v>
      </c>
      <c r="R117" s="13"/>
      <c r="S117" s="13"/>
      <c r="T117" s="2"/>
      <c r="U117" s="24" t="s">
        <v>619</v>
      </c>
      <c r="V117" s="9"/>
    </row>
    <row r="118" spans="1:22" ht="44.1" customHeight="1" x14ac:dyDescent="0.15">
      <c r="A118" s="9" t="s">
        <v>139</v>
      </c>
      <c r="B118" s="9" t="s">
        <v>326</v>
      </c>
      <c r="C118" s="9" t="s">
        <v>910</v>
      </c>
      <c r="D118" s="11" t="s">
        <v>482</v>
      </c>
      <c r="E118" s="26">
        <v>39.910004630000003</v>
      </c>
      <c r="F118" s="26">
        <v>139.73025559999999</v>
      </c>
      <c r="G118" s="27" t="s">
        <v>678</v>
      </c>
      <c r="H118" s="2"/>
      <c r="I118" s="2" t="s">
        <v>534</v>
      </c>
      <c r="J118" s="2" t="s">
        <v>532</v>
      </c>
      <c r="K118" s="2" t="s">
        <v>533</v>
      </c>
      <c r="L118" s="13"/>
      <c r="M118" s="17"/>
      <c r="N118" s="17">
        <v>1</v>
      </c>
      <c r="O118" s="17"/>
      <c r="P118" s="17"/>
      <c r="Q118" s="17">
        <v>1</v>
      </c>
      <c r="R118" s="13"/>
      <c r="S118" s="13"/>
      <c r="T118" s="2"/>
      <c r="U118" s="24" t="s">
        <v>562</v>
      </c>
      <c r="V118" s="9"/>
    </row>
    <row r="119" spans="1:22" ht="44.1" customHeight="1" x14ac:dyDescent="0.15">
      <c r="A119" s="9" t="s">
        <v>140</v>
      </c>
      <c r="B119" s="9" t="s">
        <v>327</v>
      </c>
      <c r="C119" s="9" t="s">
        <v>801</v>
      </c>
      <c r="D119" s="11" t="s">
        <v>483</v>
      </c>
      <c r="E119" s="26">
        <v>39.963351889999998</v>
      </c>
      <c r="F119" s="26">
        <v>139.72316280000001</v>
      </c>
      <c r="G119" s="27" t="s">
        <v>689</v>
      </c>
      <c r="H119" s="2"/>
      <c r="I119" s="2" t="s">
        <v>534</v>
      </c>
      <c r="J119" s="2" t="s">
        <v>532</v>
      </c>
      <c r="K119" s="2" t="s">
        <v>533</v>
      </c>
      <c r="L119" s="13"/>
      <c r="M119" s="17"/>
      <c r="N119" s="17"/>
      <c r="O119" s="17"/>
      <c r="P119" s="17">
        <v>1</v>
      </c>
      <c r="Q119" s="17"/>
      <c r="R119" s="13"/>
      <c r="S119" s="13"/>
      <c r="T119" s="2"/>
      <c r="U119" s="24" t="s">
        <v>562</v>
      </c>
      <c r="V119" s="9"/>
    </row>
    <row r="120" spans="1:22" ht="44.1" customHeight="1" x14ac:dyDescent="0.15">
      <c r="A120" s="9" t="s">
        <v>141</v>
      </c>
      <c r="B120" s="9" t="s">
        <v>328</v>
      </c>
      <c r="C120" s="9" t="s">
        <v>802</v>
      </c>
      <c r="D120" s="11" t="s">
        <v>484</v>
      </c>
      <c r="E120" s="26">
        <v>39.962822850000002</v>
      </c>
      <c r="F120" s="26">
        <v>139.71459350000001</v>
      </c>
      <c r="G120" s="27" t="s">
        <v>579</v>
      </c>
      <c r="H120" s="2"/>
      <c r="I120" s="2" t="s">
        <v>534</v>
      </c>
      <c r="J120" s="2" t="s">
        <v>532</v>
      </c>
      <c r="K120" s="2" t="s">
        <v>533</v>
      </c>
      <c r="L120" s="13"/>
      <c r="M120" s="17"/>
      <c r="N120" s="17"/>
      <c r="O120" s="17"/>
      <c r="P120" s="17">
        <v>1</v>
      </c>
      <c r="Q120" s="17"/>
      <c r="R120" s="13"/>
      <c r="S120" s="13"/>
      <c r="T120" s="2"/>
      <c r="U120" s="24" t="s">
        <v>563</v>
      </c>
      <c r="V120" s="9"/>
    </row>
    <row r="121" spans="1:22" ht="44.1" customHeight="1" x14ac:dyDescent="0.15">
      <c r="A121" s="9" t="s">
        <v>142</v>
      </c>
      <c r="B121" s="9" t="s">
        <v>329</v>
      </c>
      <c r="C121" s="9" t="s">
        <v>803</v>
      </c>
      <c r="D121" s="11" t="s">
        <v>485</v>
      </c>
      <c r="E121" s="26">
        <v>39.960799010000002</v>
      </c>
      <c r="F121" s="26">
        <v>139.70883749999999</v>
      </c>
      <c r="G121" s="27" t="s">
        <v>674</v>
      </c>
      <c r="H121" s="2"/>
      <c r="I121" s="2" t="s">
        <v>534</v>
      </c>
      <c r="J121" s="2" t="s">
        <v>532</v>
      </c>
      <c r="K121" s="2" t="s">
        <v>533</v>
      </c>
      <c r="L121" s="13"/>
      <c r="M121" s="17"/>
      <c r="N121" s="17"/>
      <c r="O121" s="17"/>
      <c r="P121" s="17">
        <v>1</v>
      </c>
      <c r="Q121" s="17"/>
      <c r="R121" s="13"/>
      <c r="S121" s="13"/>
      <c r="T121" s="2"/>
      <c r="U121" s="24" t="s">
        <v>620</v>
      </c>
      <c r="V121" s="9"/>
    </row>
    <row r="122" spans="1:22" ht="44.1" customHeight="1" x14ac:dyDescent="0.15">
      <c r="A122" s="9" t="s">
        <v>143</v>
      </c>
      <c r="B122" s="9" t="s">
        <v>330</v>
      </c>
      <c r="C122" s="9" t="s">
        <v>804</v>
      </c>
      <c r="D122" s="11" t="s">
        <v>486</v>
      </c>
      <c r="E122" s="26">
        <v>39.953158739999999</v>
      </c>
      <c r="F122" s="26">
        <v>139.7226603</v>
      </c>
      <c r="G122" s="27" t="s">
        <v>675</v>
      </c>
      <c r="H122" s="2"/>
      <c r="I122" s="2" t="s">
        <v>534</v>
      </c>
      <c r="J122" s="2" t="s">
        <v>532</v>
      </c>
      <c r="K122" s="2" t="s">
        <v>533</v>
      </c>
      <c r="L122" s="13"/>
      <c r="M122" s="17"/>
      <c r="N122" s="17"/>
      <c r="O122" s="17"/>
      <c r="P122" s="17">
        <v>1</v>
      </c>
      <c r="Q122" s="17"/>
      <c r="R122" s="13"/>
      <c r="S122" s="13"/>
      <c r="T122" s="2"/>
      <c r="U122" s="24" t="s">
        <v>575</v>
      </c>
      <c r="V122" s="9"/>
    </row>
    <row r="123" spans="1:22" ht="44.1" customHeight="1" x14ac:dyDescent="0.15">
      <c r="A123" s="9" t="s">
        <v>144</v>
      </c>
      <c r="B123" s="9" t="s">
        <v>331</v>
      </c>
      <c r="C123" s="9" t="s">
        <v>911</v>
      </c>
      <c r="D123" s="11" t="s">
        <v>487</v>
      </c>
      <c r="E123" s="26">
        <v>39.947586479999998</v>
      </c>
      <c r="F123" s="26">
        <v>139.7213246</v>
      </c>
      <c r="G123" s="27" t="s">
        <v>579</v>
      </c>
      <c r="H123" s="2"/>
      <c r="I123" s="2" t="s">
        <v>534</v>
      </c>
      <c r="J123" s="2" t="s">
        <v>532</v>
      </c>
      <c r="K123" s="2" t="s">
        <v>533</v>
      </c>
      <c r="L123" s="13"/>
      <c r="M123" s="17"/>
      <c r="N123" s="17"/>
      <c r="O123" s="17"/>
      <c r="P123" s="17">
        <v>1</v>
      </c>
      <c r="Q123" s="17"/>
      <c r="R123" s="13"/>
      <c r="S123" s="13"/>
      <c r="T123" s="2"/>
      <c r="U123" s="24" t="s">
        <v>574</v>
      </c>
      <c r="V123" s="9"/>
    </row>
    <row r="124" spans="1:22" ht="44.1" customHeight="1" x14ac:dyDescent="0.15">
      <c r="A124" s="9" t="s">
        <v>145</v>
      </c>
      <c r="B124" s="9" t="s">
        <v>332</v>
      </c>
      <c r="C124" s="9" t="s">
        <v>805</v>
      </c>
      <c r="D124" s="11" t="s">
        <v>488</v>
      </c>
      <c r="E124" s="26">
        <v>39.945945559999998</v>
      </c>
      <c r="F124" s="26">
        <v>139.71046699999999</v>
      </c>
      <c r="G124" s="27" t="s">
        <v>672</v>
      </c>
      <c r="H124" s="2"/>
      <c r="I124" s="2" t="s">
        <v>534</v>
      </c>
      <c r="J124" s="2" t="s">
        <v>532</v>
      </c>
      <c r="K124" s="2" t="s">
        <v>533</v>
      </c>
      <c r="L124" s="13"/>
      <c r="M124" s="17"/>
      <c r="N124" s="17"/>
      <c r="O124" s="17"/>
      <c r="P124" s="17">
        <v>1</v>
      </c>
      <c r="Q124" s="17"/>
      <c r="R124" s="13"/>
      <c r="S124" s="13"/>
      <c r="T124" s="2"/>
      <c r="U124" s="24" t="s">
        <v>579</v>
      </c>
      <c r="V124" s="9"/>
    </row>
    <row r="125" spans="1:22" ht="44.1" customHeight="1" x14ac:dyDescent="0.15">
      <c r="A125" s="9" t="s">
        <v>146</v>
      </c>
      <c r="B125" s="9" t="s">
        <v>333</v>
      </c>
      <c r="C125" s="9" t="s">
        <v>806</v>
      </c>
      <c r="D125" s="11" t="s">
        <v>489</v>
      </c>
      <c r="E125" s="26">
        <v>39.910707170000002</v>
      </c>
      <c r="F125" s="26">
        <v>139.72128699999999</v>
      </c>
      <c r="G125" s="27" t="s">
        <v>562</v>
      </c>
      <c r="H125" s="2"/>
      <c r="I125" s="2" t="s">
        <v>534</v>
      </c>
      <c r="J125" s="2" t="s">
        <v>532</v>
      </c>
      <c r="K125" s="2" t="s">
        <v>533</v>
      </c>
      <c r="L125" s="13"/>
      <c r="M125" s="17"/>
      <c r="N125" s="17"/>
      <c r="O125" s="17"/>
      <c r="P125" s="17">
        <v>1</v>
      </c>
      <c r="Q125" s="17"/>
      <c r="R125" s="13"/>
      <c r="S125" s="13"/>
      <c r="T125" s="2"/>
      <c r="U125" s="24" t="s">
        <v>621</v>
      </c>
      <c r="V125" s="9"/>
    </row>
    <row r="126" spans="1:22" ht="44.1" customHeight="1" x14ac:dyDescent="0.15">
      <c r="A126" s="9" t="s">
        <v>147</v>
      </c>
      <c r="B126" s="9" t="s">
        <v>334</v>
      </c>
      <c r="C126" s="9" t="s">
        <v>807</v>
      </c>
      <c r="D126" s="11" t="s">
        <v>490</v>
      </c>
      <c r="E126" s="26">
        <v>39.910833889999999</v>
      </c>
      <c r="F126" s="26">
        <v>139.73100719999999</v>
      </c>
      <c r="G126" s="27" t="s">
        <v>690</v>
      </c>
      <c r="H126" s="2"/>
      <c r="I126" s="2" t="s">
        <v>534</v>
      </c>
      <c r="J126" s="2" t="s">
        <v>532</v>
      </c>
      <c r="K126" s="2" t="s">
        <v>533</v>
      </c>
      <c r="L126" s="13"/>
      <c r="M126" s="17"/>
      <c r="N126" s="17"/>
      <c r="O126" s="17"/>
      <c r="P126" s="17">
        <v>1</v>
      </c>
      <c r="Q126" s="17"/>
      <c r="R126" s="13"/>
      <c r="S126" s="13"/>
      <c r="T126" s="2"/>
      <c r="U126" s="24" t="s">
        <v>575</v>
      </c>
      <c r="V126" s="9"/>
    </row>
    <row r="127" spans="1:22" ht="44.1" customHeight="1" x14ac:dyDescent="0.15">
      <c r="A127" s="9" t="s">
        <v>148</v>
      </c>
      <c r="B127" s="9" t="s">
        <v>335</v>
      </c>
      <c r="C127" s="9" t="s">
        <v>808</v>
      </c>
      <c r="D127" s="11" t="s">
        <v>491</v>
      </c>
      <c r="E127" s="26">
        <v>39.917250029999998</v>
      </c>
      <c r="F127" s="26">
        <v>139.9266275</v>
      </c>
      <c r="G127" s="27" t="s">
        <v>682</v>
      </c>
      <c r="H127" s="2"/>
      <c r="I127" s="2" t="s">
        <v>534</v>
      </c>
      <c r="J127" s="2" t="s">
        <v>532</v>
      </c>
      <c r="K127" s="2" t="s">
        <v>533</v>
      </c>
      <c r="L127" s="13"/>
      <c r="M127" s="17"/>
      <c r="N127" s="17">
        <v>1</v>
      </c>
      <c r="O127" s="17">
        <v>1</v>
      </c>
      <c r="P127" s="17"/>
      <c r="Q127" s="17">
        <v>1</v>
      </c>
      <c r="R127" s="13"/>
      <c r="S127" s="13"/>
      <c r="T127" s="2"/>
      <c r="U127" s="24" t="s">
        <v>575</v>
      </c>
      <c r="V127" s="9"/>
    </row>
    <row r="128" spans="1:22" ht="44.1" customHeight="1" x14ac:dyDescent="0.15">
      <c r="A128" s="9" t="s">
        <v>149</v>
      </c>
      <c r="B128" s="9" t="s">
        <v>336</v>
      </c>
      <c r="C128" s="9" t="s">
        <v>809</v>
      </c>
      <c r="D128" s="11" t="s">
        <v>492</v>
      </c>
      <c r="E128" s="26">
        <v>39.922015100000003</v>
      </c>
      <c r="F128" s="26">
        <v>139.93784009999999</v>
      </c>
      <c r="G128" s="27" t="s">
        <v>22</v>
      </c>
      <c r="H128" s="2"/>
      <c r="I128" s="2" t="s">
        <v>534</v>
      </c>
      <c r="J128" s="2" t="s">
        <v>532</v>
      </c>
      <c r="K128" s="2" t="s">
        <v>533</v>
      </c>
      <c r="L128" s="13"/>
      <c r="M128" s="17"/>
      <c r="N128" s="17">
        <v>1</v>
      </c>
      <c r="O128" s="17">
        <v>1</v>
      </c>
      <c r="P128" s="17"/>
      <c r="Q128" s="17">
        <v>1</v>
      </c>
      <c r="R128" s="13"/>
      <c r="S128" s="13"/>
      <c r="T128" s="2"/>
      <c r="U128" s="24" t="s">
        <v>622</v>
      </c>
      <c r="V128" s="9"/>
    </row>
    <row r="129" spans="1:22" ht="44.1" customHeight="1" x14ac:dyDescent="0.15">
      <c r="A129" s="9" t="s">
        <v>150</v>
      </c>
      <c r="B129" s="9" t="s">
        <v>337</v>
      </c>
      <c r="C129" s="9" t="s">
        <v>810</v>
      </c>
      <c r="D129" s="11" t="s">
        <v>493</v>
      </c>
      <c r="E129" s="26">
        <v>39.922412389999998</v>
      </c>
      <c r="F129" s="26">
        <v>139.93859280000001</v>
      </c>
      <c r="G129" s="27" t="s">
        <v>22</v>
      </c>
      <c r="H129" s="2"/>
      <c r="I129" s="2" t="s">
        <v>534</v>
      </c>
      <c r="J129" s="2" t="s">
        <v>532</v>
      </c>
      <c r="K129" s="2" t="s">
        <v>533</v>
      </c>
      <c r="L129" s="13"/>
      <c r="M129" s="17">
        <v>1</v>
      </c>
      <c r="N129" s="17">
        <v>1</v>
      </c>
      <c r="O129" s="17">
        <v>1</v>
      </c>
      <c r="P129" s="17"/>
      <c r="Q129" s="17">
        <v>1</v>
      </c>
      <c r="R129" s="13"/>
      <c r="S129" s="13"/>
      <c r="T129" s="2">
        <v>1</v>
      </c>
      <c r="U129" s="24" t="s">
        <v>609</v>
      </c>
      <c r="V129" s="9"/>
    </row>
    <row r="130" spans="1:22" ht="44.1" customHeight="1" x14ac:dyDescent="0.15">
      <c r="A130" s="9" t="s">
        <v>151</v>
      </c>
      <c r="B130" s="9" t="s">
        <v>338</v>
      </c>
      <c r="C130" s="9" t="s">
        <v>811</v>
      </c>
      <c r="D130" s="11" t="s">
        <v>494</v>
      </c>
      <c r="E130" s="26">
        <v>39.937415659999999</v>
      </c>
      <c r="F130" s="26">
        <v>139.92937230000001</v>
      </c>
      <c r="G130" s="27" t="s">
        <v>652</v>
      </c>
      <c r="H130" s="2"/>
      <c r="I130" s="2" t="s">
        <v>534</v>
      </c>
      <c r="J130" s="2" t="s">
        <v>532</v>
      </c>
      <c r="K130" s="2" t="s">
        <v>533</v>
      </c>
      <c r="L130" s="13"/>
      <c r="M130" s="17"/>
      <c r="N130" s="17">
        <v>1</v>
      </c>
      <c r="O130" s="17">
        <v>1</v>
      </c>
      <c r="P130" s="17"/>
      <c r="Q130" s="17">
        <v>1</v>
      </c>
      <c r="R130" s="13"/>
      <c r="S130" s="13"/>
      <c r="T130" s="2"/>
      <c r="U130" s="24" t="s">
        <v>623</v>
      </c>
      <c r="V130" s="9"/>
    </row>
    <row r="131" spans="1:22" ht="44.1" customHeight="1" x14ac:dyDescent="0.15">
      <c r="A131" s="9" t="s">
        <v>152</v>
      </c>
      <c r="B131" s="9" t="s">
        <v>339</v>
      </c>
      <c r="C131" s="9" t="s">
        <v>812</v>
      </c>
      <c r="D131" s="11" t="s">
        <v>495</v>
      </c>
      <c r="E131" s="26">
        <v>39.937472999999997</v>
      </c>
      <c r="F131" s="26">
        <v>139.92603500000001</v>
      </c>
      <c r="G131" s="27" t="s">
        <v>679</v>
      </c>
      <c r="H131" s="2"/>
      <c r="I131" s="2" t="s">
        <v>534</v>
      </c>
      <c r="J131" s="2" t="s">
        <v>532</v>
      </c>
      <c r="K131" s="2" t="s">
        <v>533</v>
      </c>
      <c r="L131" s="13"/>
      <c r="M131" s="17"/>
      <c r="N131" s="17"/>
      <c r="O131" s="17"/>
      <c r="P131" s="17">
        <v>1</v>
      </c>
      <c r="Q131" s="17"/>
      <c r="R131" s="13"/>
      <c r="S131" s="13"/>
      <c r="T131" s="2">
        <v>1</v>
      </c>
      <c r="U131" s="24" t="s">
        <v>624</v>
      </c>
      <c r="V131" s="9" t="s">
        <v>899</v>
      </c>
    </row>
    <row r="132" spans="1:22" ht="44.1" customHeight="1" x14ac:dyDescent="0.15">
      <c r="A132" s="9" t="s">
        <v>153</v>
      </c>
      <c r="B132" s="9" t="s">
        <v>340</v>
      </c>
      <c r="C132" s="9" t="s">
        <v>813</v>
      </c>
      <c r="D132" s="11" t="s">
        <v>496</v>
      </c>
      <c r="E132" s="26">
        <v>39.936709229999998</v>
      </c>
      <c r="F132" s="26">
        <v>139.92603560000001</v>
      </c>
      <c r="G132" s="27" t="s">
        <v>679</v>
      </c>
      <c r="H132" s="2"/>
      <c r="I132" s="2" t="s">
        <v>534</v>
      </c>
      <c r="J132" s="2" t="s">
        <v>532</v>
      </c>
      <c r="K132" s="2" t="s">
        <v>533</v>
      </c>
      <c r="L132" s="13"/>
      <c r="M132" s="17">
        <v>1</v>
      </c>
      <c r="N132" s="17">
        <v>1</v>
      </c>
      <c r="O132" s="17">
        <v>1</v>
      </c>
      <c r="P132" s="17"/>
      <c r="Q132" s="17">
        <v>1</v>
      </c>
      <c r="R132" s="13"/>
      <c r="S132" s="13"/>
      <c r="T132" s="2"/>
      <c r="U132" s="24" t="s">
        <v>625</v>
      </c>
      <c r="V132" s="9" t="s">
        <v>899</v>
      </c>
    </row>
    <row r="133" spans="1:22" ht="44.1" customHeight="1" x14ac:dyDescent="0.15">
      <c r="A133" s="9" t="s">
        <v>154</v>
      </c>
      <c r="B133" s="9" t="s">
        <v>341</v>
      </c>
      <c r="C133" s="9" t="s">
        <v>814</v>
      </c>
      <c r="D133" s="11" t="s">
        <v>497</v>
      </c>
      <c r="E133" s="26">
        <v>39.941683900000001</v>
      </c>
      <c r="F133" s="26">
        <v>139.9401278</v>
      </c>
      <c r="G133" s="27" t="s">
        <v>22</v>
      </c>
      <c r="H133" s="2"/>
      <c r="I133" s="2" t="s">
        <v>534</v>
      </c>
      <c r="J133" s="2" t="s">
        <v>532</v>
      </c>
      <c r="K133" s="2" t="s">
        <v>533</v>
      </c>
      <c r="L133" s="13"/>
      <c r="M133" s="17"/>
      <c r="N133" s="17">
        <v>1</v>
      </c>
      <c r="O133" s="17">
        <v>1</v>
      </c>
      <c r="P133" s="17"/>
      <c r="Q133" s="17">
        <v>1</v>
      </c>
      <c r="R133" s="13"/>
      <c r="S133" s="13"/>
      <c r="T133" s="2"/>
      <c r="U133" s="24" t="s">
        <v>626</v>
      </c>
      <c r="V133" s="9"/>
    </row>
    <row r="134" spans="1:22" ht="44.1" customHeight="1" x14ac:dyDescent="0.15">
      <c r="A134" s="9" t="s">
        <v>155</v>
      </c>
      <c r="B134" s="9" t="s">
        <v>342</v>
      </c>
      <c r="C134" s="9" t="s">
        <v>815</v>
      </c>
      <c r="D134" s="11" t="s">
        <v>498</v>
      </c>
      <c r="E134" s="26">
        <v>39.949352949999998</v>
      </c>
      <c r="F134" s="26">
        <v>139.9212023</v>
      </c>
      <c r="G134" s="27" t="s">
        <v>653</v>
      </c>
      <c r="H134" s="2"/>
      <c r="I134" s="2" t="s">
        <v>534</v>
      </c>
      <c r="J134" s="2" t="s">
        <v>532</v>
      </c>
      <c r="K134" s="2" t="s">
        <v>533</v>
      </c>
      <c r="L134" s="13"/>
      <c r="M134" s="17"/>
      <c r="N134" s="17">
        <v>1</v>
      </c>
      <c r="O134" s="17">
        <v>1</v>
      </c>
      <c r="P134" s="17"/>
      <c r="Q134" s="17">
        <v>1</v>
      </c>
      <c r="R134" s="13"/>
      <c r="S134" s="13"/>
      <c r="T134" s="2"/>
      <c r="U134" s="24" t="s">
        <v>627</v>
      </c>
      <c r="V134" s="9"/>
    </row>
    <row r="135" spans="1:22" ht="44.1" customHeight="1" x14ac:dyDescent="0.15">
      <c r="A135" s="9" t="s">
        <v>156</v>
      </c>
      <c r="B135" s="9" t="s">
        <v>343</v>
      </c>
      <c r="C135" s="9" t="s">
        <v>816</v>
      </c>
      <c r="D135" s="11" t="s">
        <v>499</v>
      </c>
      <c r="E135" s="26">
        <v>39.963634800000001</v>
      </c>
      <c r="F135" s="26">
        <v>139.9153714</v>
      </c>
      <c r="G135" s="27" t="s">
        <v>679</v>
      </c>
      <c r="H135" s="2"/>
      <c r="I135" s="2" t="s">
        <v>534</v>
      </c>
      <c r="J135" s="2" t="s">
        <v>532</v>
      </c>
      <c r="K135" s="2" t="s">
        <v>533</v>
      </c>
      <c r="L135" s="13"/>
      <c r="M135" s="17">
        <v>1</v>
      </c>
      <c r="N135" s="17">
        <v>1</v>
      </c>
      <c r="O135" s="17">
        <v>1</v>
      </c>
      <c r="P135" s="17"/>
      <c r="Q135" s="17">
        <v>1</v>
      </c>
      <c r="R135" s="13"/>
      <c r="S135" s="13"/>
      <c r="T135" s="2"/>
      <c r="U135" s="24" t="s">
        <v>628</v>
      </c>
      <c r="V135" s="9"/>
    </row>
    <row r="136" spans="1:22" ht="44.1" customHeight="1" x14ac:dyDescent="0.15">
      <c r="A136" s="9" t="s">
        <v>157</v>
      </c>
      <c r="B136" s="9" t="s">
        <v>344</v>
      </c>
      <c r="C136" s="9" t="s">
        <v>817</v>
      </c>
      <c r="D136" s="11" t="s">
        <v>500</v>
      </c>
      <c r="E136" s="26">
        <v>39.958582640000003</v>
      </c>
      <c r="F136" s="26">
        <v>139.9112508</v>
      </c>
      <c r="G136" s="27" t="s">
        <v>651</v>
      </c>
      <c r="H136" s="2"/>
      <c r="I136" s="2" t="s">
        <v>534</v>
      </c>
      <c r="J136" s="2" t="s">
        <v>532</v>
      </c>
      <c r="K136" s="2" t="s">
        <v>533</v>
      </c>
      <c r="L136" s="13"/>
      <c r="M136" s="17"/>
      <c r="N136" s="17">
        <v>1</v>
      </c>
      <c r="O136" s="17">
        <v>1</v>
      </c>
      <c r="P136" s="17"/>
      <c r="Q136" s="17">
        <v>1</v>
      </c>
      <c r="R136" s="13"/>
      <c r="S136" s="13"/>
      <c r="T136" s="2"/>
      <c r="U136" s="24" t="s">
        <v>566</v>
      </c>
      <c r="V136" s="9"/>
    </row>
    <row r="137" spans="1:22" ht="44.1" customHeight="1" x14ac:dyDescent="0.15">
      <c r="A137" s="9" t="s">
        <v>158</v>
      </c>
      <c r="B137" s="9" t="s">
        <v>345</v>
      </c>
      <c r="C137" s="9" t="s">
        <v>818</v>
      </c>
      <c r="D137" s="11" t="s">
        <v>501</v>
      </c>
      <c r="E137" s="26">
        <v>39.968234729999999</v>
      </c>
      <c r="F137" s="26">
        <v>139.90858600000001</v>
      </c>
      <c r="G137" s="27" t="s">
        <v>658</v>
      </c>
      <c r="H137" s="2"/>
      <c r="I137" s="2" t="s">
        <v>534</v>
      </c>
      <c r="J137" s="2" t="s">
        <v>532</v>
      </c>
      <c r="K137" s="2" t="s">
        <v>533</v>
      </c>
      <c r="L137" s="13"/>
      <c r="M137" s="17">
        <v>1</v>
      </c>
      <c r="N137" s="17">
        <v>1</v>
      </c>
      <c r="O137" s="17">
        <v>1</v>
      </c>
      <c r="P137" s="17"/>
      <c r="Q137" s="17">
        <v>1</v>
      </c>
      <c r="R137" s="13"/>
      <c r="S137" s="13"/>
      <c r="T137" s="2"/>
      <c r="U137" s="24" t="s">
        <v>629</v>
      </c>
      <c r="V137" s="9"/>
    </row>
    <row r="138" spans="1:22" ht="44.1" customHeight="1" x14ac:dyDescent="0.15">
      <c r="A138" s="9" t="s">
        <v>159</v>
      </c>
      <c r="B138" s="9" t="s">
        <v>346</v>
      </c>
      <c r="C138" s="9" t="s">
        <v>819</v>
      </c>
      <c r="D138" s="11" t="s">
        <v>502</v>
      </c>
      <c r="E138" s="26">
        <v>39.96300265</v>
      </c>
      <c r="F138" s="26">
        <v>139.9157026</v>
      </c>
      <c r="G138" s="27" t="s">
        <v>679</v>
      </c>
      <c r="H138" s="2"/>
      <c r="I138" s="2" t="s">
        <v>534</v>
      </c>
      <c r="J138" s="2" t="s">
        <v>532</v>
      </c>
      <c r="K138" s="2" t="s">
        <v>533</v>
      </c>
      <c r="L138" s="13"/>
      <c r="M138" s="17">
        <v>1</v>
      </c>
      <c r="N138" s="17">
        <v>1</v>
      </c>
      <c r="O138" s="17"/>
      <c r="P138" s="17"/>
      <c r="Q138" s="17">
        <v>1</v>
      </c>
      <c r="R138" s="13"/>
      <c r="S138" s="13"/>
      <c r="T138" s="2"/>
      <c r="U138" s="24" t="s">
        <v>630</v>
      </c>
      <c r="V138" s="9"/>
    </row>
    <row r="139" spans="1:22" ht="44.1" customHeight="1" x14ac:dyDescent="0.15">
      <c r="A139" s="9" t="s">
        <v>160</v>
      </c>
      <c r="B139" s="9" t="s">
        <v>347</v>
      </c>
      <c r="C139" s="9" t="s">
        <v>820</v>
      </c>
      <c r="D139" s="11" t="s">
        <v>503</v>
      </c>
      <c r="E139" s="26">
        <v>39.957817480000003</v>
      </c>
      <c r="F139" s="26">
        <v>139.9130897</v>
      </c>
      <c r="G139" s="27" t="s">
        <v>678</v>
      </c>
      <c r="H139" s="2"/>
      <c r="I139" s="2" t="s">
        <v>534</v>
      </c>
      <c r="J139" s="2" t="s">
        <v>532</v>
      </c>
      <c r="K139" s="2" t="s">
        <v>533</v>
      </c>
      <c r="L139" s="13"/>
      <c r="M139" s="17"/>
      <c r="N139" s="17">
        <v>1</v>
      </c>
      <c r="O139" s="17">
        <v>1</v>
      </c>
      <c r="P139" s="17"/>
      <c r="Q139" s="17">
        <v>1</v>
      </c>
      <c r="R139" s="13"/>
      <c r="S139" s="13"/>
      <c r="T139" s="2"/>
      <c r="U139" s="24" t="s">
        <v>631</v>
      </c>
      <c r="V139" s="9"/>
    </row>
    <row r="140" spans="1:22" ht="44.1" customHeight="1" x14ac:dyDescent="0.15">
      <c r="A140" s="9" t="s">
        <v>161</v>
      </c>
      <c r="B140" s="9" t="s">
        <v>348</v>
      </c>
      <c r="C140" s="9" t="s">
        <v>912</v>
      </c>
      <c r="D140" s="11" t="s">
        <v>504</v>
      </c>
      <c r="E140" s="26">
        <v>39.968941440000002</v>
      </c>
      <c r="F140" s="26">
        <v>139.9164322</v>
      </c>
      <c r="G140" s="27" t="s">
        <v>678</v>
      </c>
      <c r="H140" s="2"/>
      <c r="I140" s="2" t="s">
        <v>534</v>
      </c>
      <c r="J140" s="2" t="s">
        <v>532</v>
      </c>
      <c r="K140" s="2" t="s">
        <v>533</v>
      </c>
      <c r="L140" s="13"/>
      <c r="M140" s="17"/>
      <c r="N140" s="17">
        <v>1</v>
      </c>
      <c r="O140" s="17">
        <v>1</v>
      </c>
      <c r="P140" s="17"/>
      <c r="Q140" s="17">
        <v>1</v>
      </c>
      <c r="R140" s="13"/>
      <c r="S140" s="13"/>
      <c r="T140" s="2"/>
      <c r="U140" s="24" t="s">
        <v>606</v>
      </c>
      <c r="V140" s="9"/>
    </row>
    <row r="141" spans="1:22" ht="44.1" customHeight="1" x14ac:dyDescent="0.15">
      <c r="A141" s="9" t="s">
        <v>162</v>
      </c>
      <c r="B141" s="9" t="s">
        <v>349</v>
      </c>
      <c r="C141" s="9" t="s">
        <v>821</v>
      </c>
      <c r="D141" s="11" t="s">
        <v>505</v>
      </c>
      <c r="E141" s="26">
        <v>39.973602489999998</v>
      </c>
      <c r="F141" s="26">
        <v>139.91924839999999</v>
      </c>
      <c r="G141" s="27" t="s">
        <v>679</v>
      </c>
      <c r="H141" s="2"/>
      <c r="I141" s="2" t="s">
        <v>534</v>
      </c>
      <c r="J141" s="2" t="s">
        <v>532</v>
      </c>
      <c r="K141" s="2" t="s">
        <v>533</v>
      </c>
      <c r="L141" s="13"/>
      <c r="M141" s="17"/>
      <c r="N141" s="17">
        <v>1</v>
      </c>
      <c r="O141" s="17">
        <v>1</v>
      </c>
      <c r="P141" s="17"/>
      <c r="Q141" s="17">
        <v>1</v>
      </c>
      <c r="R141" s="13"/>
      <c r="S141" s="13"/>
      <c r="T141" s="2"/>
      <c r="U141" s="24" t="s">
        <v>542</v>
      </c>
      <c r="V141" s="9"/>
    </row>
    <row r="142" spans="1:22" ht="44.1" customHeight="1" x14ac:dyDescent="0.15">
      <c r="A142" s="9" t="s">
        <v>163</v>
      </c>
      <c r="B142" s="9" t="s">
        <v>350</v>
      </c>
      <c r="C142" s="9" t="s">
        <v>822</v>
      </c>
      <c r="D142" s="11" t="s">
        <v>506</v>
      </c>
      <c r="E142" s="26">
        <v>39.979357180000001</v>
      </c>
      <c r="F142" s="26">
        <v>139.9229363</v>
      </c>
      <c r="G142" s="27" t="s">
        <v>653</v>
      </c>
      <c r="H142" s="2"/>
      <c r="I142" s="2" t="s">
        <v>534</v>
      </c>
      <c r="J142" s="2" t="s">
        <v>532</v>
      </c>
      <c r="K142" s="2" t="s">
        <v>533</v>
      </c>
      <c r="L142" s="13"/>
      <c r="M142" s="17">
        <v>1</v>
      </c>
      <c r="N142" s="17">
        <v>1</v>
      </c>
      <c r="O142" s="17">
        <v>1</v>
      </c>
      <c r="P142" s="17"/>
      <c r="Q142" s="17">
        <v>1</v>
      </c>
      <c r="R142" s="13"/>
      <c r="S142" s="13"/>
      <c r="T142" s="2"/>
      <c r="U142" s="24" t="s">
        <v>632</v>
      </c>
      <c r="V142" s="9" t="s">
        <v>900</v>
      </c>
    </row>
    <row r="143" spans="1:22" ht="44.1" customHeight="1" x14ac:dyDescent="0.15">
      <c r="A143" s="9" t="s">
        <v>164</v>
      </c>
      <c r="B143" s="9" t="s">
        <v>351</v>
      </c>
      <c r="C143" s="9" t="s">
        <v>823</v>
      </c>
      <c r="D143" s="11" t="s">
        <v>507</v>
      </c>
      <c r="E143" s="26">
        <v>39.968927000000001</v>
      </c>
      <c r="F143" s="26">
        <v>139.90846999999999</v>
      </c>
      <c r="G143" s="27" t="s">
        <v>658</v>
      </c>
      <c r="H143" s="2"/>
      <c r="I143" s="2" t="s">
        <v>534</v>
      </c>
      <c r="J143" s="2" t="s">
        <v>532</v>
      </c>
      <c r="K143" s="2" t="s">
        <v>533</v>
      </c>
      <c r="L143" s="13"/>
      <c r="M143" s="17"/>
      <c r="N143" s="17"/>
      <c r="O143" s="17"/>
      <c r="P143" s="17">
        <v>1</v>
      </c>
      <c r="Q143" s="17"/>
      <c r="R143" s="13"/>
      <c r="S143" s="13"/>
      <c r="T143" s="2">
        <v>1</v>
      </c>
      <c r="U143" s="24" t="s">
        <v>629</v>
      </c>
      <c r="V143" s="9"/>
    </row>
    <row r="144" spans="1:22" ht="44.1" customHeight="1" x14ac:dyDescent="0.15">
      <c r="A144" s="9" t="s">
        <v>165</v>
      </c>
      <c r="B144" s="9" t="s">
        <v>352</v>
      </c>
      <c r="C144" s="9" t="s">
        <v>824</v>
      </c>
      <c r="D144" s="11" t="s">
        <v>508</v>
      </c>
      <c r="E144" s="26">
        <v>39.973350490000001</v>
      </c>
      <c r="F144" s="26">
        <v>139.9157357</v>
      </c>
      <c r="G144" s="27" t="s">
        <v>660</v>
      </c>
      <c r="H144" s="2"/>
      <c r="I144" s="2" t="s">
        <v>534</v>
      </c>
      <c r="J144" s="2" t="s">
        <v>532</v>
      </c>
      <c r="K144" s="2" t="s">
        <v>533</v>
      </c>
      <c r="L144" s="13"/>
      <c r="M144" s="17"/>
      <c r="N144" s="17"/>
      <c r="O144" s="17"/>
      <c r="P144" s="17">
        <v>1</v>
      </c>
      <c r="Q144" s="17"/>
      <c r="R144" s="13"/>
      <c r="S144" s="13"/>
      <c r="T144" s="2"/>
      <c r="U144" s="24" t="s">
        <v>633</v>
      </c>
      <c r="V144" s="9"/>
    </row>
    <row r="145" spans="1:22" ht="44.1" customHeight="1" x14ac:dyDescent="0.15">
      <c r="A145" s="9" t="s">
        <v>166</v>
      </c>
      <c r="B145" s="9" t="s">
        <v>353</v>
      </c>
      <c r="C145" s="9" t="s">
        <v>825</v>
      </c>
      <c r="D145" s="11" t="s">
        <v>509</v>
      </c>
      <c r="E145" s="26">
        <v>39.984036160000002</v>
      </c>
      <c r="F145" s="26">
        <v>139.9221087</v>
      </c>
      <c r="G145" s="27" t="s">
        <v>679</v>
      </c>
      <c r="H145" s="2"/>
      <c r="I145" s="2" t="s">
        <v>534</v>
      </c>
      <c r="J145" s="2" t="s">
        <v>532</v>
      </c>
      <c r="K145" s="2" t="s">
        <v>533</v>
      </c>
      <c r="L145" s="13"/>
      <c r="M145" s="17"/>
      <c r="N145" s="17">
        <v>1</v>
      </c>
      <c r="O145" s="17">
        <v>1</v>
      </c>
      <c r="P145" s="17"/>
      <c r="Q145" s="17">
        <v>1</v>
      </c>
      <c r="R145" s="13"/>
      <c r="S145" s="13"/>
      <c r="T145" s="2"/>
      <c r="U145" s="24" t="s">
        <v>634</v>
      </c>
      <c r="V145" s="9"/>
    </row>
    <row r="146" spans="1:22" ht="44.1" customHeight="1" x14ac:dyDescent="0.15">
      <c r="A146" s="9" t="s">
        <v>167</v>
      </c>
      <c r="B146" s="9" t="s">
        <v>959</v>
      </c>
      <c r="C146" s="9" t="s">
        <v>960</v>
      </c>
      <c r="D146" s="11" t="s">
        <v>510</v>
      </c>
      <c r="E146" s="26">
        <v>39.998983099999997</v>
      </c>
      <c r="F146" s="26">
        <v>139.93048959999999</v>
      </c>
      <c r="G146" s="27" t="s">
        <v>535</v>
      </c>
      <c r="H146" s="2"/>
      <c r="I146" s="2" t="s">
        <v>534</v>
      </c>
      <c r="J146" s="2" t="s">
        <v>532</v>
      </c>
      <c r="K146" s="2" t="s">
        <v>533</v>
      </c>
      <c r="L146" s="13"/>
      <c r="M146" s="17">
        <v>1</v>
      </c>
      <c r="N146" s="17">
        <v>1</v>
      </c>
      <c r="O146" s="17">
        <v>1</v>
      </c>
      <c r="P146" s="17">
        <v>1</v>
      </c>
      <c r="Q146" s="17">
        <v>1</v>
      </c>
      <c r="R146" s="13"/>
      <c r="S146" s="13"/>
      <c r="T146" s="2"/>
      <c r="U146" s="24" t="s">
        <v>635</v>
      </c>
      <c r="V146" s="9" t="s">
        <v>901</v>
      </c>
    </row>
    <row r="147" spans="1:22" ht="44.1" customHeight="1" x14ac:dyDescent="0.15">
      <c r="A147" s="9" t="s">
        <v>168</v>
      </c>
      <c r="B147" s="9" t="s">
        <v>354</v>
      </c>
      <c r="C147" s="9" t="s">
        <v>826</v>
      </c>
      <c r="D147" s="11" t="s">
        <v>511</v>
      </c>
      <c r="E147" s="26">
        <v>39.994103199999998</v>
      </c>
      <c r="F147" s="26">
        <v>139.9271694</v>
      </c>
      <c r="G147" s="27" t="s">
        <v>691</v>
      </c>
      <c r="H147" s="2"/>
      <c r="I147" s="2" t="s">
        <v>534</v>
      </c>
      <c r="J147" s="2" t="s">
        <v>532</v>
      </c>
      <c r="K147" s="2" t="s">
        <v>533</v>
      </c>
      <c r="L147" s="13"/>
      <c r="M147" s="17"/>
      <c r="N147" s="17"/>
      <c r="O147" s="17"/>
      <c r="P147" s="17">
        <v>1</v>
      </c>
      <c r="Q147" s="17"/>
      <c r="R147" s="13"/>
      <c r="S147" s="13"/>
      <c r="T147" s="2"/>
      <c r="U147" s="24" t="s">
        <v>636</v>
      </c>
      <c r="V147" s="9"/>
    </row>
    <row r="148" spans="1:22" ht="44.1" customHeight="1" x14ac:dyDescent="0.15">
      <c r="A148" s="9" t="s">
        <v>169</v>
      </c>
      <c r="B148" s="9" t="s">
        <v>355</v>
      </c>
      <c r="C148" s="9" t="s">
        <v>827</v>
      </c>
      <c r="D148" s="11" t="s">
        <v>512</v>
      </c>
      <c r="E148" s="26">
        <v>40.012634519999999</v>
      </c>
      <c r="F148" s="26">
        <v>139.9297</v>
      </c>
      <c r="G148" s="27" t="s">
        <v>679</v>
      </c>
      <c r="H148" s="2"/>
      <c r="I148" s="2" t="s">
        <v>534</v>
      </c>
      <c r="J148" s="2" t="s">
        <v>532</v>
      </c>
      <c r="K148" s="2" t="s">
        <v>533</v>
      </c>
      <c r="L148" s="13"/>
      <c r="M148" s="17"/>
      <c r="N148" s="17">
        <v>1</v>
      </c>
      <c r="O148" s="17">
        <v>1</v>
      </c>
      <c r="P148" s="17"/>
      <c r="Q148" s="17">
        <v>1</v>
      </c>
      <c r="R148" s="13"/>
      <c r="S148" s="13"/>
      <c r="T148" s="2"/>
      <c r="U148" s="24" t="s">
        <v>565</v>
      </c>
      <c r="V148" s="9"/>
    </row>
    <row r="149" spans="1:22" ht="44.1" customHeight="1" x14ac:dyDescent="0.15">
      <c r="A149" s="9" t="s">
        <v>170</v>
      </c>
      <c r="B149" s="9" t="s">
        <v>356</v>
      </c>
      <c r="C149" s="9" t="s">
        <v>828</v>
      </c>
      <c r="D149" s="11" t="s">
        <v>513</v>
      </c>
      <c r="E149" s="26">
        <v>40.016576829999998</v>
      </c>
      <c r="F149" s="26">
        <v>139.9243367</v>
      </c>
      <c r="G149" s="27" t="s">
        <v>535</v>
      </c>
      <c r="H149" s="2"/>
      <c r="I149" s="2" t="s">
        <v>534</v>
      </c>
      <c r="J149" s="2" t="s">
        <v>532</v>
      </c>
      <c r="K149" s="2" t="s">
        <v>533</v>
      </c>
      <c r="L149" s="13"/>
      <c r="M149" s="17"/>
      <c r="N149" s="17">
        <v>1</v>
      </c>
      <c r="O149" s="17">
        <v>1</v>
      </c>
      <c r="P149" s="17"/>
      <c r="Q149" s="17">
        <v>1</v>
      </c>
      <c r="R149" s="13"/>
      <c r="S149" s="13"/>
      <c r="T149" s="2"/>
      <c r="U149" s="24" t="s">
        <v>637</v>
      </c>
      <c r="V149" s="9"/>
    </row>
    <row r="150" spans="1:22" ht="44.1" customHeight="1" x14ac:dyDescent="0.15">
      <c r="A150" s="9" t="s">
        <v>171</v>
      </c>
      <c r="B150" s="9" t="s">
        <v>357</v>
      </c>
      <c r="C150" s="9" t="s">
        <v>829</v>
      </c>
      <c r="D150" s="11" t="s">
        <v>514</v>
      </c>
      <c r="E150" s="26">
        <v>40.025468349999997</v>
      </c>
      <c r="F150" s="26">
        <v>139.92340999999999</v>
      </c>
      <c r="G150" s="27" t="s">
        <v>680</v>
      </c>
      <c r="H150" s="2"/>
      <c r="I150" s="2" t="s">
        <v>534</v>
      </c>
      <c r="J150" s="2" t="s">
        <v>532</v>
      </c>
      <c r="K150" s="2" t="s">
        <v>533</v>
      </c>
      <c r="L150" s="13"/>
      <c r="M150" s="17"/>
      <c r="N150" s="17">
        <v>1</v>
      </c>
      <c r="O150" s="17">
        <v>1</v>
      </c>
      <c r="P150" s="17"/>
      <c r="Q150" s="17">
        <v>1</v>
      </c>
      <c r="R150" s="13"/>
      <c r="S150" s="13"/>
      <c r="T150" s="2"/>
      <c r="U150" s="24" t="s">
        <v>638</v>
      </c>
      <c r="V150" s="9"/>
    </row>
    <row r="151" spans="1:22" ht="44.1" customHeight="1" x14ac:dyDescent="0.15">
      <c r="A151" s="9" t="s">
        <v>172</v>
      </c>
      <c r="B151" s="9" t="s">
        <v>358</v>
      </c>
      <c r="C151" s="9" t="s">
        <v>830</v>
      </c>
      <c r="D151" s="11" t="s">
        <v>515</v>
      </c>
      <c r="E151" s="26">
        <v>40.033973000000003</v>
      </c>
      <c r="F151" s="26">
        <v>139.93217899999999</v>
      </c>
      <c r="G151" s="27" t="s">
        <v>678</v>
      </c>
      <c r="H151" s="2"/>
      <c r="I151" s="2" t="s">
        <v>534</v>
      </c>
      <c r="J151" s="2" t="s">
        <v>532</v>
      </c>
      <c r="K151" s="2" t="s">
        <v>533</v>
      </c>
      <c r="L151" s="13"/>
      <c r="M151" s="17"/>
      <c r="N151" s="17">
        <v>1</v>
      </c>
      <c r="O151" s="17"/>
      <c r="P151" s="17"/>
      <c r="Q151" s="17">
        <v>1</v>
      </c>
      <c r="R151" s="13"/>
      <c r="S151" s="13"/>
      <c r="T151" s="2"/>
      <c r="U151" s="24" t="s">
        <v>639</v>
      </c>
      <c r="V151" s="9"/>
    </row>
    <row r="152" spans="1:22" ht="44.1" customHeight="1" x14ac:dyDescent="0.15">
      <c r="A152" s="9" t="s">
        <v>173</v>
      </c>
      <c r="B152" s="9" t="s">
        <v>359</v>
      </c>
      <c r="C152" s="9" t="s">
        <v>831</v>
      </c>
      <c r="D152" s="11" t="s">
        <v>516</v>
      </c>
      <c r="E152" s="26">
        <v>40.041209379999998</v>
      </c>
      <c r="F152" s="26">
        <v>139.9426685</v>
      </c>
      <c r="G152" s="27" t="s">
        <v>678</v>
      </c>
      <c r="H152" s="2"/>
      <c r="I152" s="2" t="s">
        <v>534</v>
      </c>
      <c r="J152" s="2" t="s">
        <v>532</v>
      </c>
      <c r="K152" s="2" t="s">
        <v>533</v>
      </c>
      <c r="L152" s="13"/>
      <c r="M152" s="17"/>
      <c r="N152" s="17">
        <v>1</v>
      </c>
      <c r="O152" s="17"/>
      <c r="P152" s="17"/>
      <c r="Q152" s="17">
        <v>1</v>
      </c>
      <c r="R152" s="13"/>
      <c r="S152" s="13"/>
      <c r="T152" s="2"/>
      <c r="U152" s="24" t="s">
        <v>565</v>
      </c>
      <c r="V152" s="9"/>
    </row>
    <row r="153" spans="1:22" ht="44.1" customHeight="1" x14ac:dyDescent="0.15">
      <c r="A153" s="9" t="s">
        <v>174</v>
      </c>
      <c r="B153" s="9" t="s">
        <v>360</v>
      </c>
      <c r="C153" s="9" t="s">
        <v>832</v>
      </c>
      <c r="D153" s="11" t="s">
        <v>517</v>
      </c>
      <c r="E153" s="26">
        <v>40.04655005</v>
      </c>
      <c r="F153" s="26">
        <v>139.93403180000001</v>
      </c>
      <c r="G153" s="27" t="s">
        <v>678</v>
      </c>
      <c r="H153" s="2"/>
      <c r="I153" s="2" t="s">
        <v>534</v>
      </c>
      <c r="J153" s="2" t="s">
        <v>532</v>
      </c>
      <c r="K153" s="2" t="s">
        <v>533</v>
      </c>
      <c r="L153" s="13"/>
      <c r="M153" s="17"/>
      <c r="N153" s="17">
        <v>1</v>
      </c>
      <c r="O153" s="17"/>
      <c r="P153" s="17"/>
      <c r="Q153" s="17">
        <v>1</v>
      </c>
      <c r="R153" s="13"/>
      <c r="S153" s="13"/>
      <c r="T153" s="2"/>
      <c r="U153" s="24" t="s">
        <v>640</v>
      </c>
      <c r="V153" s="9"/>
    </row>
    <row r="154" spans="1:22" ht="44.1" customHeight="1" x14ac:dyDescent="0.15">
      <c r="A154" s="9" t="s">
        <v>175</v>
      </c>
      <c r="B154" s="9" t="s">
        <v>361</v>
      </c>
      <c r="C154" s="9" t="s">
        <v>833</v>
      </c>
      <c r="D154" s="11" t="s">
        <v>518</v>
      </c>
      <c r="E154" s="26">
        <v>40.039672639999999</v>
      </c>
      <c r="F154" s="26">
        <v>139.94605630000001</v>
      </c>
      <c r="G154" s="27" t="s">
        <v>652</v>
      </c>
      <c r="H154" s="2"/>
      <c r="I154" s="2" t="s">
        <v>534</v>
      </c>
      <c r="J154" s="2" t="s">
        <v>532</v>
      </c>
      <c r="K154" s="2" t="s">
        <v>533</v>
      </c>
      <c r="L154" s="13"/>
      <c r="M154" s="17"/>
      <c r="N154" s="17">
        <v>1</v>
      </c>
      <c r="O154" s="17"/>
      <c r="P154" s="17"/>
      <c r="Q154" s="17">
        <v>1</v>
      </c>
      <c r="R154" s="13"/>
      <c r="S154" s="13"/>
      <c r="T154" s="2"/>
      <c r="U154" s="24" t="s">
        <v>573</v>
      </c>
      <c r="V154" s="9"/>
    </row>
    <row r="155" spans="1:22" ht="44.1" customHeight="1" x14ac:dyDescent="0.15">
      <c r="A155" s="9" t="s">
        <v>176</v>
      </c>
      <c r="B155" s="9" t="s">
        <v>362</v>
      </c>
      <c r="C155" s="9" t="s">
        <v>834</v>
      </c>
      <c r="D155" s="11" t="s">
        <v>519</v>
      </c>
      <c r="E155" s="26">
        <v>40.04081334</v>
      </c>
      <c r="F155" s="26">
        <v>139.9461723</v>
      </c>
      <c r="G155" s="27" t="s">
        <v>652</v>
      </c>
      <c r="H155" s="2"/>
      <c r="I155" s="2" t="s">
        <v>534</v>
      </c>
      <c r="J155" s="2" t="s">
        <v>532</v>
      </c>
      <c r="K155" s="2" t="s">
        <v>533</v>
      </c>
      <c r="L155" s="13"/>
      <c r="M155" s="17"/>
      <c r="N155" s="17">
        <v>1</v>
      </c>
      <c r="O155" s="17"/>
      <c r="P155" s="17"/>
      <c r="Q155" s="17">
        <v>1</v>
      </c>
      <c r="R155" s="13"/>
      <c r="S155" s="13"/>
      <c r="T155" s="2"/>
      <c r="U155" s="24" t="s">
        <v>579</v>
      </c>
      <c r="V155" s="9"/>
    </row>
    <row r="156" spans="1:22" ht="44.1" customHeight="1" x14ac:dyDescent="0.15">
      <c r="A156" s="9" t="s">
        <v>177</v>
      </c>
      <c r="B156" s="9" t="s">
        <v>363</v>
      </c>
      <c r="C156" s="9" t="s">
        <v>835</v>
      </c>
      <c r="D156" s="11" t="s">
        <v>520</v>
      </c>
      <c r="E156" s="26">
        <v>40.056650840000003</v>
      </c>
      <c r="F156" s="26">
        <v>139.9548929</v>
      </c>
      <c r="G156" s="27" t="s">
        <v>678</v>
      </c>
      <c r="H156" s="2"/>
      <c r="I156" s="2" t="s">
        <v>534</v>
      </c>
      <c r="J156" s="2" t="s">
        <v>532</v>
      </c>
      <c r="K156" s="2" t="s">
        <v>533</v>
      </c>
      <c r="L156" s="13"/>
      <c r="M156" s="17"/>
      <c r="N156" s="17">
        <v>1</v>
      </c>
      <c r="O156" s="17"/>
      <c r="P156" s="17"/>
      <c r="Q156" s="17">
        <v>1</v>
      </c>
      <c r="R156" s="13"/>
      <c r="S156" s="13"/>
      <c r="T156" s="2"/>
      <c r="U156" s="24" t="s">
        <v>641</v>
      </c>
      <c r="V156" s="9"/>
    </row>
    <row r="157" spans="1:22" ht="44.1" customHeight="1" x14ac:dyDescent="0.15">
      <c r="A157" s="9" t="s">
        <v>178</v>
      </c>
      <c r="B157" s="9" t="s">
        <v>364</v>
      </c>
      <c r="C157" s="9" t="s">
        <v>836</v>
      </c>
      <c r="D157" s="11" t="s">
        <v>521</v>
      </c>
      <c r="E157" s="26">
        <v>39.992440190000003</v>
      </c>
      <c r="F157" s="26">
        <v>139.90950459999999</v>
      </c>
      <c r="G157" s="27" t="s">
        <v>690</v>
      </c>
      <c r="H157" s="2"/>
      <c r="I157" s="2" t="s">
        <v>534</v>
      </c>
      <c r="J157" s="2" t="s">
        <v>532</v>
      </c>
      <c r="K157" s="2" t="s">
        <v>533</v>
      </c>
      <c r="L157" s="13"/>
      <c r="M157" s="17"/>
      <c r="N157" s="17">
        <v>1</v>
      </c>
      <c r="O157" s="17">
        <v>1</v>
      </c>
      <c r="P157" s="17"/>
      <c r="Q157" s="17">
        <v>1</v>
      </c>
      <c r="R157" s="13"/>
      <c r="S157" s="13"/>
      <c r="T157" s="2"/>
      <c r="U157" s="24" t="s">
        <v>642</v>
      </c>
      <c r="V157" s="9"/>
    </row>
    <row r="158" spans="1:22" ht="44.1" customHeight="1" x14ac:dyDescent="0.15">
      <c r="A158" s="9" t="s">
        <v>179</v>
      </c>
      <c r="B158" s="9" t="s">
        <v>365</v>
      </c>
      <c r="C158" s="9" t="s">
        <v>837</v>
      </c>
      <c r="D158" s="11" t="s">
        <v>522</v>
      </c>
      <c r="E158" s="26">
        <v>40.005189989999998</v>
      </c>
      <c r="F158" s="26">
        <v>139.9134506</v>
      </c>
      <c r="G158" s="27" t="s">
        <v>663</v>
      </c>
      <c r="H158" s="2"/>
      <c r="I158" s="2" t="s">
        <v>534</v>
      </c>
      <c r="J158" s="2" t="s">
        <v>532</v>
      </c>
      <c r="K158" s="2" t="s">
        <v>533</v>
      </c>
      <c r="L158" s="13"/>
      <c r="M158" s="17"/>
      <c r="N158" s="17">
        <v>1</v>
      </c>
      <c r="O158" s="17">
        <v>1</v>
      </c>
      <c r="P158" s="17"/>
      <c r="Q158" s="17">
        <v>1</v>
      </c>
      <c r="R158" s="13"/>
      <c r="S158" s="13"/>
      <c r="T158" s="2"/>
      <c r="U158" s="24" t="s">
        <v>643</v>
      </c>
      <c r="V158" s="9"/>
    </row>
    <row r="159" spans="1:22" ht="44.1" customHeight="1" x14ac:dyDescent="0.15">
      <c r="A159" s="9" t="s">
        <v>180</v>
      </c>
      <c r="B159" s="9" t="s">
        <v>366</v>
      </c>
      <c r="C159" s="9" t="s">
        <v>838</v>
      </c>
      <c r="D159" s="11" t="s">
        <v>523</v>
      </c>
      <c r="E159" s="26">
        <v>40.004908270000001</v>
      </c>
      <c r="F159" s="26">
        <v>139.89932289999999</v>
      </c>
      <c r="G159" s="27" t="s">
        <v>692</v>
      </c>
      <c r="H159" s="2"/>
      <c r="I159" s="2" t="s">
        <v>534</v>
      </c>
      <c r="J159" s="2" t="s">
        <v>532</v>
      </c>
      <c r="K159" s="2" t="s">
        <v>533</v>
      </c>
      <c r="L159" s="13"/>
      <c r="M159" s="17"/>
      <c r="N159" s="17">
        <v>1</v>
      </c>
      <c r="O159" s="17">
        <v>1</v>
      </c>
      <c r="P159" s="17"/>
      <c r="Q159" s="17">
        <v>1</v>
      </c>
      <c r="R159" s="13"/>
      <c r="S159" s="13"/>
      <c r="T159" s="2"/>
      <c r="U159" s="24" t="s">
        <v>556</v>
      </c>
      <c r="V159" s="9"/>
    </row>
    <row r="160" spans="1:22" ht="44.1" customHeight="1" x14ac:dyDescent="0.15">
      <c r="A160" s="9" t="s">
        <v>181</v>
      </c>
      <c r="B160" s="9" t="s">
        <v>367</v>
      </c>
      <c r="C160" s="9" t="s">
        <v>839</v>
      </c>
      <c r="D160" s="11" t="s">
        <v>524</v>
      </c>
      <c r="E160" s="26">
        <v>40.035404</v>
      </c>
      <c r="F160" s="26">
        <v>139.92481000000001</v>
      </c>
      <c r="G160" s="27" t="s">
        <v>667</v>
      </c>
      <c r="H160" s="2"/>
      <c r="I160" s="2" t="s">
        <v>534</v>
      </c>
      <c r="J160" s="2" t="s">
        <v>532</v>
      </c>
      <c r="K160" s="2" t="s">
        <v>533</v>
      </c>
      <c r="L160" s="13"/>
      <c r="M160" s="17">
        <v>1</v>
      </c>
      <c r="N160" s="17">
        <v>1</v>
      </c>
      <c r="O160" s="17"/>
      <c r="P160" s="17"/>
      <c r="Q160" s="17">
        <v>1</v>
      </c>
      <c r="R160" s="13"/>
      <c r="S160" s="13"/>
      <c r="T160" s="2"/>
      <c r="U160" s="24" t="s">
        <v>644</v>
      </c>
      <c r="V160" s="9"/>
    </row>
    <row r="161" spans="1:22" ht="44.1" customHeight="1" x14ac:dyDescent="0.15">
      <c r="A161" s="9" t="s">
        <v>182</v>
      </c>
      <c r="B161" s="9" t="s">
        <v>368</v>
      </c>
      <c r="C161" s="9" t="s">
        <v>840</v>
      </c>
      <c r="D161" s="11" t="s">
        <v>525</v>
      </c>
      <c r="E161" s="26">
        <v>40.022699940000003</v>
      </c>
      <c r="F161" s="26">
        <v>139.9223211</v>
      </c>
      <c r="G161" s="27" t="s">
        <v>672</v>
      </c>
      <c r="H161" s="2"/>
      <c r="I161" s="2" t="s">
        <v>534</v>
      </c>
      <c r="J161" s="2" t="s">
        <v>532</v>
      </c>
      <c r="K161" s="2" t="s">
        <v>533</v>
      </c>
      <c r="L161" s="13"/>
      <c r="M161" s="17"/>
      <c r="N161" s="17"/>
      <c r="O161" s="17"/>
      <c r="P161" s="17">
        <v>1</v>
      </c>
      <c r="Q161" s="17"/>
      <c r="R161" s="13"/>
      <c r="S161" s="13"/>
      <c r="T161" s="2"/>
      <c r="U161" s="24" t="s">
        <v>563</v>
      </c>
      <c r="V161" s="9"/>
    </row>
    <row r="162" spans="1:22" ht="44.1" customHeight="1" x14ac:dyDescent="0.15">
      <c r="A162" s="9" t="s">
        <v>183</v>
      </c>
      <c r="B162" s="9" t="s">
        <v>369</v>
      </c>
      <c r="C162" s="9" t="s">
        <v>841</v>
      </c>
      <c r="D162" s="11" t="s">
        <v>526</v>
      </c>
      <c r="E162" s="26">
        <v>40.033089199999999</v>
      </c>
      <c r="F162" s="26">
        <v>139.9255187</v>
      </c>
      <c r="G162" s="27" t="s">
        <v>672</v>
      </c>
      <c r="H162" s="2"/>
      <c r="I162" s="2" t="s">
        <v>534</v>
      </c>
      <c r="J162" s="2" t="s">
        <v>532</v>
      </c>
      <c r="K162" s="2" t="s">
        <v>533</v>
      </c>
      <c r="L162" s="13"/>
      <c r="M162" s="17"/>
      <c r="N162" s="17"/>
      <c r="O162" s="17"/>
      <c r="P162" s="17">
        <v>1</v>
      </c>
      <c r="Q162" s="17"/>
      <c r="R162" s="13"/>
      <c r="S162" s="13"/>
      <c r="T162" s="2"/>
      <c r="U162" s="24" t="s">
        <v>576</v>
      </c>
      <c r="V162" s="9"/>
    </row>
    <row r="163" spans="1:22" ht="44.1" customHeight="1" x14ac:dyDescent="0.15">
      <c r="A163" s="9" t="s">
        <v>184</v>
      </c>
      <c r="B163" s="9" t="s">
        <v>370</v>
      </c>
      <c r="C163" s="9" t="s">
        <v>842</v>
      </c>
      <c r="D163" s="11" t="s">
        <v>527</v>
      </c>
      <c r="E163" s="26">
        <v>40.055667890000002</v>
      </c>
      <c r="F163" s="26">
        <v>139.94817259999999</v>
      </c>
      <c r="G163" s="27" t="s">
        <v>562</v>
      </c>
      <c r="H163" s="2"/>
      <c r="I163" s="2" t="s">
        <v>534</v>
      </c>
      <c r="J163" s="2" t="s">
        <v>532</v>
      </c>
      <c r="K163" s="2" t="s">
        <v>533</v>
      </c>
      <c r="L163" s="13"/>
      <c r="M163" s="17"/>
      <c r="N163" s="17"/>
      <c r="O163" s="17"/>
      <c r="P163" s="17">
        <v>1</v>
      </c>
      <c r="Q163" s="17"/>
      <c r="R163" s="13"/>
      <c r="S163" s="13"/>
      <c r="T163" s="2"/>
      <c r="U163" s="24" t="s">
        <v>645</v>
      </c>
      <c r="V163" s="9"/>
    </row>
    <row r="164" spans="1:22" ht="44.1" customHeight="1" x14ac:dyDescent="0.15">
      <c r="A164" s="9" t="s">
        <v>185</v>
      </c>
      <c r="B164" s="9" t="s">
        <v>371</v>
      </c>
      <c r="C164" s="9" t="s">
        <v>843</v>
      </c>
      <c r="D164" s="11" t="s">
        <v>528</v>
      </c>
      <c r="E164" s="26">
        <v>40.056985920000002</v>
      </c>
      <c r="F164" s="26">
        <v>139.95394479999999</v>
      </c>
      <c r="G164" s="27" t="s">
        <v>667</v>
      </c>
      <c r="H164" s="2"/>
      <c r="I164" s="2" t="s">
        <v>534</v>
      </c>
      <c r="J164" s="2" t="s">
        <v>532</v>
      </c>
      <c r="K164" s="2" t="s">
        <v>533</v>
      </c>
      <c r="L164" s="13"/>
      <c r="M164" s="17"/>
      <c r="N164" s="17"/>
      <c r="O164" s="17"/>
      <c r="P164" s="17">
        <v>1</v>
      </c>
      <c r="Q164" s="17"/>
      <c r="R164" s="13"/>
      <c r="S164" s="13"/>
      <c r="T164" s="2"/>
      <c r="U164" s="24" t="s">
        <v>573</v>
      </c>
      <c r="V164" s="9"/>
    </row>
    <row r="165" spans="1:22" ht="44.1" customHeight="1" x14ac:dyDescent="0.15">
      <c r="A165" s="9" t="s">
        <v>186</v>
      </c>
      <c r="B165" s="9" t="s">
        <v>372</v>
      </c>
      <c r="C165" s="9" t="s">
        <v>844</v>
      </c>
      <c r="D165" s="11" t="s">
        <v>527</v>
      </c>
      <c r="E165" s="26">
        <v>40.058743059999998</v>
      </c>
      <c r="F165" s="26">
        <v>139.95055790000001</v>
      </c>
      <c r="G165" s="27" t="s">
        <v>535</v>
      </c>
      <c r="H165" s="2"/>
      <c r="I165" s="2" t="s">
        <v>534</v>
      </c>
      <c r="J165" s="2" t="s">
        <v>532</v>
      </c>
      <c r="K165" s="2" t="s">
        <v>533</v>
      </c>
      <c r="L165" s="13"/>
      <c r="M165" s="17"/>
      <c r="N165" s="17"/>
      <c r="O165" s="17"/>
      <c r="P165" s="17">
        <v>1</v>
      </c>
      <c r="Q165" s="17"/>
      <c r="R165" s="13"/>
      <c r="S165" s="13"/>
      <c r="T165" s="2"/>
      <c r="U165" s="24" t="s">
        <v>572</v>
      </c>
      <c r="V165" s="9"/>
    </row>
    <row r="166" spans="1:22" ht="44.1" customHeight="1" x14ac:dyDescent="0.15">
      <c r="A166" s="9" t="s">
        <v>187</v>
      </c>
      <c r="B166" s="9" t="s">
        <v>373</v>
      </c>
      <c r="C166" s="9" t="s">
        <v>845</v>
      </c>
      <c r="D166" s="11" t="s">
        <v>529</v>
      </c>
      <c r="E166" s="25">
        <v>40.007582999999997</v>
      </c>
      <c r="F166" s="26">
        <v>139.91561920000001</v>
      </c>
      <c r="G166" s="27" t="s">
        <v>669</v>
      </c>
      <c r="H166" s="2"/>
      <c r="I166" s="2" t="s">
        <v>534</v>
      </c>
      <c r="J166" s="2" t="s">
        <v>532</v>
      </c>
      <c r="K166" s="2" t="s">
        <v>533</v>
      </c>
      <c r="L166" s="14"/>
      <c r="M166" s="18"/>
      <c r="N166" s="18"/>
      <c r="O166" s="18"/>
      <c r="P166" s="18">
        <v>1</v>
      </c>
      <c r="Q166" s="18"/>
      <c r="R166" s="14"/>
      <c r="S166" s="14"/>
      <c r="T166" s="2"/>
      <c r="U166" s="24" t="s">
        <v>562</v>
      </c>
      <c r="V166" s="9"/>
    </row>
    <row r="167" spans="1:22" ht="44.1" customHeight="1" x14ac:dyDescent="0.15">
      <c r="A167" s="9" t="s">
        <v>188</v>
      </c>
      <c r="B167" s="9" t="s">
        <v>374</v>
      </c>
      <c r="C167" s="9" t="s">
        <v>846</v>
      </c>
      <c r="D167" s="11" t="s">
        <v>530</v>
      </c>
      <c r="E167" s="9" t="s">
        <v>850</v>
      </c>
      <c r="F167" s="9" t="s">
        <v>851</v>
      </c>
      <c r="G167" s="27" t="s">
        <v>693</v>
      </c>
      <c r="H167" s="2" t="s">
        <v>908</v>
      </c>
      <c r="I167" s="2" t="s">
        <v>534</v>
      </c>
      <c r="J167" s="2" t="s">
        <v>532</v>
      </c>
      <c r="K167" s="2" t="s">
        <v>533</v>
      </c>
      <c r="L167" s="15"/>
      <c r="M167" s="19">
        <v>1</v>
      </c>
      <c r="N167" s="19"/>
      <c r="O167" s="19"/>
      <c r="P167" s="19"/>
      <c r="Q167" s="19"/>
      <c r="R167" s="15"/>
      <c r="S167" s="15"/>
      <c r="T167" s="2"/>
      <c r="U167" s="24" t="s">
        <v>573</v>
      </c>
      <c r="V167" s="9" t="s">
        <v>902</v>
      </c>
    </row>
    <row r="168" spans="1:22" ht="44.1" customHeight="1" x14ac:dyDescent="0.15">
      <c r="A168" s="9" t="s">
        <v>189</v>
      </c>
      <c r="B168" s="9" t="s">
        <v>375</v>
      </c>
      <c r="C168" s="9" t="s">
        <v>847</v>
      </c>
      <c r="D168" s="11" t="s">
        <v>531</v>
      </c>
      <c r="E168" s="9" t="s">
        <v>848</v>
      </c>
      <c r="F168" s="9" t="s">
        <v>849</v>
      </c>
      <c r="G168" s="27" t="s">
        <v>693</v>
      </c>
      <c r="H168" s="2" t="s">
        <v>888</v>
      </c>
      <c r="I168" s="2" t="s">
        <v>534</v>
      </c>
      <c r="J168" s="2" t="s">
        <v>532</v>
      </c>
      <c r="K168" s="2" t="s">
        <v>533</v>
      </c>
      <c r="L168" s="32"/>
      <c r="M168" s="33">
        <v>1</v>
      </c>
      <c r="N168" s="33"/>
      <c r="O168" s="33"/>
      <c r="P168" s="33"/>
      <c r="Q168" s="35">
        <v>1</v>
      </c>
      <c r="R168" s="32"/>
      <c r="S168" s="32"/>
      <c r="T168" s="2"/>
      <c r="U168" s="24" t="s">
        <v>646</v>
      </c>
      <c r="V168" s="9" t="s">
        <v>903</v>
      </c>
    </row>
    <row r="169" spans="1:22" ht="43.5" customHeight="1" x14ac:dyDescent="0.15">
      <c r="A169" s="9" t="s">
        <v>190</v>
      </c>
      <c r="B169" s="9" t="s">
        <v>913</v>
      </c>
      <c r="C169" s="9" t="s">
        <v>914</v>
      </c>
      <c r="D169" s="1" t="s">
        <v>915</v>
      </c>
      <c r="E169" s="9" t="s">
        <v>916</v>
      </c>
      <c r="F169" s="9" t="s">
        <v>917</v>
      </c>
      <c r="G169" s="28" t="s">
        <v>918</v>
      </c>
      <c r="H169" s="2"/>
      <c r="I169" s="2" t="s">
        <v>534</v>
      </c>
      <c r="J169" s="2" t="s">
        <v>532</v>
      </c>
      <c r="K169" s="2" t="s">
        <v>533</v>
      </c>
      <c r="L169" s="30"/>
      <c r="M169" s="30"/>
      <c r="N169" s="30"/>
      <c r="O169" s="30"/>
      <c r="P169" s="34" t="s">
        <v>919</v>
      </c>
      <c r="Q169" s="30"/>
      <c r="R169" s="30"/>
      <c r="S169" s="30"/>
      <c r="T169" s="30"/>
      <c r="U169" s="24" t="s">
        <v>559</v>
      </c>
      <c r="V169" s="31"/>
    </row>
    <row r="170" spans="1:22" ht="43.5" customHeight="1" x14ac:dyDescent="0.15">
      <c r="A170" s="9" t="s">
        <v>191</v>
      </c>
      <c r="B170" s="9" t="s">
        <v>920</v>
      </c>
      <c r="C170" s="9" t="s">
        <v>921</v>
      </c>
      <c r="D170" s="1" t="s">
        <v>922</v>
      </c>
      <c r="E170" s="9" t="s">
        <v>936</v>
      </c>
      <c r="F170" s="9" t="s">
        <v>937</v>
      </c>
      <c r="G170" s="28" t="s">
        <v>923</v>
      </c>
      <c r="H170" s="2" t="s">
        <v>924</v>
      </c>
      <c r="I170" s="2" t="s">
        <v>925</v>
      </c>
      <c r="J170" s="2" t="s">
        <v>532</v>
      </c>
      <c r="K170" s="2" t="s">
        <v>533</v>
      </c>
      <c r="L170" s="2"/>
      <c r="M170" s="2"/>
      <c r="N170" s="2"/>
      <c r="O170" s="2"/>
      <c r="P170" s="2" t="s">
        <v>926</v>
      </c>
      <c r="Q170" s="2"/>
      <c r="R170" s="2"/>
      <c r="S170" s="2"/>
      <c r="T170" s="2"/>
      <c r="U170" s="22" t="s">
        <v>927</v>
      </c>
      <c r="V170" s="9"/>
    </row>
    <row r="171" spans="1:22" ht="43.5" customHeight="1" x14ac:dyDescent="0.15">
      <c r="A171" s="9" t="s">
        <v>958</v>
      </c>
      <c r="B171" s="9" t="s">
        <v>930</v>
      </c>
      <c r="C171" s="9" t="s">
        <v>931</v>
      </c>
      <c r="D171" s="1" t="s">
        <v>938</v>
      </c>
      <c r="E171" s="9" t="s">
        <v>934</v>
      </c>
      <c r="F171" s="9" t="s">
        <v>935</v>
      </c>
      <c r="G171" s="28" t="s">
        <v>932</v>
      </c>
      <c r="H171" s="2" t="s">
        <v>924</v>
      </c>
      <c r="I171" s="2" t="s">
        <v>925</v>
      </c>
      <c r="J171" s="2" t="s">
        <v>532</v>
      </c>
      <c r="K171" s="2" t="s">
        <v>533</v>
      </c>
      <c r="L171" s="2"/>
      <c r="M171" s="2"/>
      <c r="N171" s="2"/>
      <c r="O171" s="2"/>
      <c r="P171" s="2" t="s">
        <v>22</v>
      </c>
      <c r="Q171" s="2"/>
      <c r="R171" s="2"/>
      <c r="S171" s="2"/>
      <c r="T171" s="2"/>
      <c r="U171" s="24" t="s">
        <v>933</v>
      </c>
      <c r="V171" s="9"/>
    </row>
    <row r="172" spans="1:22" x14ac:dyDescent="0.15">
      <c r="A172" s="9" t="s">
        <v>192</v>
      </c>
      <c r="B172" s="9"/>
      <c r="C172" s="2"/>
      <c r="D172" s="1"/>
      <c r="E172" s="9"/>
      <c r="F172" s="9"/>
      <c r="G172" s="28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2"/>
      <c r="V172" s="9"/>
    </row>
    <row r="173" spans="1:22" x14ac:dyDescent="0.15">
      <c r="A173" s="9" t="s">
        <v>193</v>
      </c>
      <c r="B173" s="9"/>
      <c r="C173" s="2"/>
      <c r="D173" s="1"/>
      <c r="E173" s="9"/>
      <c r="F173" s="9"/>
      <c r="G173" s="28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2"/>
      <c r="V173" s="9"/>
    </row>
    <row r="174" spans="1:22" x14ac:dyDescent="0.15">
      <c r="A174" s="9" t="s">
        <v>194</v>
      </c>
      <c r="B174" s="9"/>
      <c r="C174" s="2"/>
      <c r="D174" s="1"/>
      <c r="E174" s="9"/>
      <c r="F174" s="9"/>
      <c r="G174" s="28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2"/>
      <c r="V174" s="9"/>
    </row>
    <row r="175" spans="1:22" x14ac:dyDescent="0.15">
      <c r="A175" s="9" t="s">
        <v>195</v>
      </c>
      <c r="B175" s="9"/>
      <c r="C175" s="2"/>
      <c r="D175" s="1"/>
      <c r="E175" s="9"/>
      <c r="F175" s="9"/>
      <c r="G175" s="28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2"/>
      <c r="V175" s="9"/>
    </row>
    <row r="176" spans="1:22" x14ac:dyDescent="0.15">
      <c r="A176" s="9" t="s">
        <v>196</v>
      </c>
      <c r="B176" s="9"/>
      <c r="C176" s="2"/>
      <c r="D176" s="1"/>
      <c r="E176" s="9"/>
      <c r="F176" s="9"/>
      <c r="G176" s="28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2"/>
      <c r="V176" s="9"/>
    </row>
    <row r="177" spans="1:22" x14ac:dyDescent="0.15">
      <c r="A177" s="9" t="s">
        <v>197</v>
      </c>
      <c r="B177" s="9"/>
      <c r="C177" s="2"/>
      <c r="D177" s="1"/>
      <c r="E177" s="9"/>
      <c r="F177" s="9"/>
      <c r="G177" s="28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2"/>
      <c r="V177" s="9"/>
    </row>
    <row r="178" spans="1:22" x14ac:dyDescent="0.15">
      <c r="A178" s="9" t="s">
        <v>198</v>
      </c>
      <c r="B178" s="9"/>
      <c r="C178" s="2"/>
      <c r="D178" s="1"/>
      <c r="E178" s="9"/>
      <c r="F178" s="9"/>
      <c r="G178" s="28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2"/>
      <c r="V178" s="9"/>
    </row>
    <row r="179" spans="1:22" x14ac:dyDescent="0.15">
      <c r="A179" s="9" t="s">
        <v>199</v>
      </c>
      <c r="B179" s="9"/>
      <c r="C179" s="2"/>
      <c r="D179" s="1"/>
      <c r="E179" s="9"/>
      <c r="F179" s="9"/>
      <c r="G179" s="28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2"/>
      <c r="V179" s="9"/>
    </row>
    <row r="180" spans="1:22" x14ac:dyDescent="0.15">
      <c r="A180" s="9" t="s">
        <v>200</v>
      </c>
      <c r="B180" s="9"/>
      <c r="C180" s="2"/>
      <c r="D180" s="1"/>
      <c r="E180" s="9"/>
      <c r="F180" s="9"/>
      <c r="G180" s="28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2"/>
      <c r="V180" s="9"/>
    </row>
    <row r="181" spans="1:22" x14ac:dyDescent="0.15">
      <c r="A181" s="9" t="s">
        <v>201</v>
      </c>
      <c r="B181" s="9"/>
      <c r="C181" s="2"/>
      <c r="D181" s="1"/>
      <c r="E181" s="9"/>
      <c r="F181" s="9"/>
      <c r="G181" s="28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2"/>
      <c r="V181" s="9"/>
    </row>
    <row r="182" spans="1:22" x14ac:dyDescent="0.15">
      <c r="A182" s="9" t="s">
        <v>202</v>
      </c>
      <c r="B182" s="9"/>
      <c r="C182" s="2"/>
      <c r="D182" s="1"/>
      <c r="E182" s="9"/>
      <c r="F182" s="9"/>
      <c r="G182" s="28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2"/>
      <c r="V182" s="9"/>
    </row>
    <row r="183" spans="1:22" x14ac:dyDescent="0.15">
      <c r="A183" s="9" t="s">
        <v>203</v>
      </c>
      <c r="B183" s="9"/>
      <c r="C183" s="2"/>
      <c r="D183" s="1"/>
      <c r="E183" s="9"/>
      <c r="F183" s="9"/>
      <c r="G183" s="28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2"/>
      <c r="V183" s="9"/>
    </row>
    <row r="184" spans="1:22" x14ac:dyDescent="0.15">
      <c r="A184" s="9" t="s">
        <v>204</v>
      </c>
      <c r="B184" s="9"/>
      <c r="C184" s="2"/>
      <c r="D184" s="1"/>
      <c r="E184" s="9"/>
      <c r="F184" s="9"/>
      <c r="G184" s="28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2"/>
      <c r="V184" s="9"/>
    </row>
    <row r="185" spans="1:22" x14ac:dyDescent="0.15">
      <c r="A185" s="9" t="s">
        <v>205</v>
      </c>
      <c r="B185" s="9"/>
      <c r="C185" s="2"/>
      <c r="D185" s="1"/>
      <c r="E185" s="9"/>
      <c r="F185" s="9"/>
      <c r="G185" s="28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2"/>
      <c r="V185" s="9"/>
    </row>
    <row r="186" spans="1:22" x14ac:dyDescent="0.15">
      <c r="A186" s="9" t="s">
        <v>206</v>
      </c>
      <c r="B186" s="9"/>
      <c r="C186" s="2"/>
      <c r="D186" s="1"/>
      <c r="E186" s="9"/>
      <c r="F186" s="9"/>
      <c r="G186" s="28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2"/>
      <c r="V186" s="9"/>
    </row>
    <row r="187" spans="1:22" x14ac:dyDescent="0.15">
      <c r="A187" s="9" t="s">
        <v>207</v>
      </c>
      <c r="B187" s="9"/>
      <c r="C187" s="2"/>
      <c r="D187" s="1"/>
      <c r="E187" s="9"/>
      <c r="F187" s="9"/>
      <c r="G187" s="28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2"/>
      <c r="V187" s="9"/>
    </row>
    <row r="188" spans="1:22" x14ac:dyDescent="0.15">
      <c r="A188" s="9" t="s">
        <v>208</v>
      </c>
      <c r="B188" s="9"/>
      <c r="C188" s="2"/>
      <c r="D188" s="1"/>
      <c r="E188" s="9"/>
      <c r="F188" s="9"/>
      <c r="G188" s="28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2"/>
      <c r="V188" s="9"/>
    </row>
    <row r="189" spans="1:22" x14ac:dyDescent="0.15">
      <c r="A189" s="9" t="s">
        <v>209</v>
      </c>
      <c r="B189" s="9"/>
      <c r="C189" s="2"/>
      <c r="D189" s="1"/>
      <c r="E189" s="9"/>
      <c r="F189" s="9"/>
      <c r="G189" s="28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2"/>
      <c r="V189" s="9"/>
    </row>
    <row r="190" spans="1:22" x14ac:dyDescent="0.15">
      <c r="A190" s="9" t="s">
        <v>210</v>
      </c>
      <c r="B190" s="9"/>
      <c r="C190" s="2"/>
      <c r="D190" s="1"/>
      <c r="E190" s="9"/>
      <c r="F190" s="9"/>
      <c r="G190" s="28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2"/>
      <c r="V190" s="9"/>
    </row>
    <row r="191" spans="1:22" x14ac:dyDescent="0.15">
      <c r="A191" s="9" t="s">
        <v>211</v>
      </c>
      <c r="B191" s="9"/>
      <c r="C191" s="2"/>
      <c r="D191" s="1"/>
      <c r="E191" s="9"/>
      <c r="F191" s="9"/>
      <c r="G191" s="28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2"/>
      <c r="V191" s="9"/>
    </row>
    <row r="192" spans="1:22" x14ac:dyDescent="0.15">
      <c r="A192" s="9" t="s">
        <v>212</v>
      </c>
      <c r="B192" s="9"/>
      <c r="C192" s="2"/>
      <c r="D192" s="1"/>
      <c r="E192" s="9"/>
      <c r="F192" s="9"/>
      <c r="G192" s="28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2"/>
      <c r="V192" s="9"/>
    </row>
    <row r="193" spans="1:22" x14ac:dyDescent="0.15">
      <c r="A193" s="9" t="s">
        <v>213</v>
      </c>
      <c r="B193" s="9"/>
      <c r="C193" s="2"/>
      <c r="D193" s="1"/>
      <c r="E193" s="9"/>
      <c r="F193" s="9"/>
      <c r="G193" s="28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2"/>
      <c r="V193" s="9"/>
    </row>
    <row r="194" spans="1:22" x14ac:dyDescent="0.15">
      <c r="A194" s="9" t="s">
        <v>214</v>
      </c>
      <c r="B194" s="9"/>
      <c r="C194" s="2"/>
      <c r="D194" s="1"/>
      <c r="E194" s="9"/>
      <c r="F194" s="9"/>
      <c r="G194" s="28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2"/>
      <c r="V194" s="9"/>
    </row>
    <row r="195" spans="1:22" x14ac:dyDescent="0.15">
      <c r="A195" s="9" t="s">
        <v>215</v>
      </c>
      <c r="B195" s="9"/>
      <c r="C195" s="2"/>
      <c r="D195" s="1"/>
      <c r="E195" s="9"/>
      <c r="F195" s="9"/>
      <c r="G195" s="28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2"/>
      <c r="V195" s="9"/>
    </row>
    <row r="196" spans="1:22" x14ac:dyDescent="0.15">
      <c r="A196" s="9" t="s">
        <v>216</v>
      </c>
      <c r="B196" s="9"/>
      <c r="C196" s="2"/>
      <c r="D196" s="1"/>
      <c r="E196" s="9"/>
      <c r="F196" s="9"/>
      <c r="G196" s="28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2"/>
      <c r="V196" s="9"/>
    </row>
    <row r="197" spans="1:22" x14ac:dyDescent="0.15">
      <c r="A197" s="9" t="s">
        <v>217</v>
      </c>
      <c r="B197" s="9"/>
      <c r="C197" s="2"/>
      <c r="D197" s="1"/>
      <c r="E197" s="9"/>
      <c r="F197" s="9"/>
      <c r="G197" s="28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2"/>
      <c r="V197" s="9"/>
    </row>
  </sheetData>
  <phoneticPr fontId="2"/>
  <dataValidations count="4">
    <dataValidation imeMode="fullKatakana" allowBlank="1" showInputMessage="1" showErrorMessage="1" sqref="C2:C168"/>
    <dataValidation type="list" allowBlank="1" showInputMessage="1" showErrorMessage="1" errorTitle="内容不正" error="1を入力、もしくは未入力としてください。" sqref="L2:T1048576">
      <formula1>"1"</formula1>
    </dataValidation>
    <dataValidation type="textLength" operator="equal" allowBlank="1" showInputMessage="1" showErrorMessage="1" errorTitle="桁数不正" error="6桁の半角数字で入力をしてください。" sqref="I2:I1048576">
      <formula1>6</formula1>
    </dataValidation>
    <dataValidation type="textLength" allowBlank="1" showInputMessage="1" showErrorMessage="1" errorTitle="内容不正" error="11桁～13桁の半角数字で、半角スペース区切りで入力をしてください。" sqref="H2:H1048576">
      <formula1>11</formula1>
      <formula2>13</formula2>
    </dataValidation>
  </dataValidations>
  <pageMargins left="0.23622047244094491" right="0.23622047244094491" top="0.74803149606299213" bottom="0.74803149606299213" header="0.31496062992125984" footer="0.31496062992125984"/>
  <pageSetup paperSize="8" scale="33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指定緊急避難場所一覧_フォーマット (20240313)</vt:lpstr>
      <vt:lpstr>'指定緊急避難場所一覧_フォーマット (20240313)'!Print_Area</vt:lpstr>
      <vt:lpstr>'指定緊急避難場所一覧_フォーマット (20240313)'!Print_Titles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2025-02-27T05:46:41Z</dcterms:modified>
</cp:coreProperties>
</file>