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45" windowHeight="10785"/>
  </bookViews>
  <sheets>
    <sheet name="公民館一覧" sheetId="8" r:id="rId1"/>
  </sheets>
  <calcPr calcId="152511"/>
</workbook>
</file>

<file path=xl/sharedStrings.xml><?xml version="1.0" encoding="utf-8"?>
<sst xmlns="http://schemas.openxmlformats.org/spreadsheetml/2006/main" count="80" uniqueCount="62">
  <si>
    <t>備考</t>
  </si>
  <si>
    <t>NO</t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</si>
  <si>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</si>
  <si>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</si>
  <si>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市区町村コード</t>
    <phoneticPr fontId="1"/>
  </si>
  <si>
    <t>秋田県</t>
    <phoneticPr fontId="1"/>
  </si>
  <si>
    <t>男鹿市</t>
    <phoneticPr fontId="1"/>
  </si>
  <si>
    <t xml:space="preserve">船川港公民館    </t>
    <phoneticPr fontId="1"/>
  </si>
  <si>
    <t>男鹿市船川港船川字外ケ沢126-1</t>
    <phoneticPr fontId="1"/>
  </si>
  <si>
    <t xml:space="preserve">0185-23-2552  </t>
    <phoneticPr fontId="1"/>
  </si>
  <si>
    <t>0185-23-2553</t>
    <phoneticPr fontId="1"/>
  </si>
  <si>
    <t>minato@city.oga.akita.jp</t>
    <phoneticPr fontId="1"/>
  </si>
  <si>
    <t xml:space="preserve">0185-46-4109 </t>
    <phoneticPr fontId="1"/>
  </si>
  <si>
    <t>0185-46-2224</t>
    <phoneticPr fontId="1"/>
  </si>
  <si>
    <t>komisen@city.oga.akita.jp</t>
    <phoneticPr fontId="1"/>
  </si>
  <si>
    <t>男鹿市北浦北浦字杉原9-1</t>
    <phoneticPr fontId="1"/>
  </si>
  <si>
    <t xml:space="preserve">0185-33-2112  </t>
    <phoneticPr fontId="1"/>
  </si>
  <si>
    <t>0185-33-2200</t>
    <phoneticPr fontId="1"/>
  </si>
  <si>
    <t xml:space="preserve">kitaura@city.oga.akita.jp </t>
    <phoneticPr fontId="1"/>
  </si>
  <si>
    <t>男鹿市脇本脇本字前野8</t>
    <phoneticPr fontId="1"/>
  </si>
  <si>
    <t xml:space="preserve">0185-25-2112  </t>
    <phoneticPr fontId="1"/>
  </si>
  <si>
    <t>0185-25-4500</t>
    <phoneticPr fontId="1"/>
  </si>
  <si>
    <t xml:space="preserve">wakimoto@city.oga.akita.jp </t>
    <phoneticPr fontId="1"/>
  </si>
  <si>
    <t>男鹿市船越字船越40</t>
    <phoneticPr fontId="1"/>
  </si>
  <si>
    <t xml:space="preserve">0185-35-2210  </t>
    <phoneticPr fontId="1"/>
  </si>
  <si>
    <t>0185-35-2100</t>
    <phoneticPr fontId="1"/>
  </si>
  <si>
    <t>funakosi@city.oga.akita.jp</t>
    <phoneticPr fontId="1"/>
  </si>
  <si>
    <t>男鹿市五里合神谷字下石27</t>
    <phoneticPr fontId="1"/>
  </si>
  <si>
    <t xml:space="preserve">0185-34-2810  </t>
    <phoneticPr fontId="1"/>
  </si>
  <si>
    <t>0185-34-2100</t>
    <phoneticPr fontId="1"/>
  </si>
  <si>
    <t>iriai@city.oga.akita.jp</t>
    <phoneticPr fontId="1"/>
  </si>
  <si>
    <t>男鹿市男鹿中山町字家口144-2</t>
    <phoneticPr fontId="1"/>
  </si>
  <si>
    <t xml:space="preserve">0185-33-2039  </t>
    <phoneticPr fontId="1"/>
  </si>
  <si>
    <t>0185-33-3200</t>
    <phoneticPr fontId="1"/>
  </si>
  <si>
    <t>oganaka@city.oga.akita.jp</t>
    <phoneticPr fontId="1"/>
  </si>
  <si>
    <t>男鹿市戸賀浜塩谷字大水沢15-2</t>
    <phoneticPr fontId="1"/>
  </si>
  <si>
    <t>0185-37-2111</t>
    <phoneticPr fontId="1"/>
  </si>
  <si>
    <t>0185-37-2100</t>
    <phoneticPr fontId="1"/>
  </si>
  <si>
    <t xml:space="preserve">toga@city.oga.akita.jp </t>
    <phoneticPr fontId="1"/>
  </si>
  <si>
    <t>男鹿市船川港椿字東27</t>
    <phoneticPr fontId="1"/>
  </si>
  <si>
    <t xml:space="preserve">0185-27-2111  </t>
    <phoneticPr fontId="1"/>
  </si>
  <si>
    <t>0185-27-2100</t>
    <phoneticPr fontId="1"/>
  </si>
  <si>
    <t>tubaki@city.oga.akita.jp</t>
    <phoneticPr fontId="1"/>
  </si>
  <si>
    <t xml:space="preserve">船川北公民館  </t>
    <phoneticPr fontId="1"/>
  </si>
  <si>
    <t>男鹿市船川港比詰字大沢田44-4</t>
    <phoneticPr fontId="1"/>
  </si>
  <si>
    <t xml:space="preserve">0185-24-3140  </t>
    <phoneticPr fontId="1"/>
  </si>
  <si>
    <t>0185-24-3140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</si>
  <si>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</si>
  <si>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</si>
  <si>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</si>
  <si>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</si>
  <si>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funakawakita@gmail.com</t>
    <phoneticPr fontId="1"/>
  </si>
  <si>
    <t xml:space="preserve">若美コミュニティセンター   </t>
    <phoneticPr fontId="1"/>
  </si>
  <si>
    <t>北浦コミュニティセンター</t>
    <phoneticPr fontId="1"/>
  </si>
  <si>
    <t>脇本コミュニティセンター</t>
    <phoneticPr fontId="1"/>
  </si>
  <si>
    <t>船越コミュニティセンター</t>
    <phoneticPr fontId="1"/>
  </si>
  <si>
    <t>五里合コミュニティセンター</t>
    <phoneticPr fontId="1"/>
  </si>
  <si>
    <t>コミュニティセンター・公民館名称</t>
    <rPh sb="11" eb="14">
      <t>コウミンカン</t>
    </rPh>
    <rPh sb="14" eb="16">
      <t>メイショウ</t>
    </rPh>
    <phoneticPr fontId="1"/>
  </si>
  <si>
    <t>男鹿中コミュニティセンター</t>
    <phoneticPr fontId="1"/>
  </si>
  <si>
    <t>戸賀コミュニティセンター</t>
    <phoneticPr fontId="1"/>
  </si>
  <si>
    <t>椿コミュニティセンター</t>
    <phoneticPr fontId="1"/>
  </si>
  <si>
    <t>男鹿市角間崎字家ノ下54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</si>
</sst>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akawak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workbookViewId="0">
      <selection activeCell="E11" sqref="E11"/>
    </sheetView>
  </sheetViews>
  <sheetFormatPr defaultColWidth="9" defaultRowHeight="15.75" x14ac:dyDescent="0.15"/>
  <cols>
    <col min="1" max="1" width="13.875" style="7" customWidth="1"/>
    <col min="2" max="2" width="14.375" style="7" customWidth="1"/>
    <col min="3" max="3" width="11.375" style="7" customWidth="1"/>
    <col min="4" max="4" width="10" style="7" customWidth="1"/>
    <col min="5" max="5" width="26.75" style="7" customWidth="1"/>
    <col min="6" max="7" width="30.25" style="7" customWidth="1"/>
    <col min="8" max="8" width="30.25" style="8" customWidth="1"/>
    <col min="9" max="9" width="30.25" style="7" customWidth="1"/>
    <col min="10" max="10" width="23.375" style="7" customWidth="1"/>
    <col min="11" max="16384" width="9" style="4"/>
  </cols>
  <sheetData>
    <row r="1" spans="1:10" s="1" customFormat="1" ht="25.5" customHeight="1" x14ac:dyDescent="0.15">
      <c r="A1" s="2" t="s">
        <v>4</v>
      </c>
      <c r="B1" s="2" t="s">
        <v>1</v>
      </c>
      <c r="C1" s="2" t="s">
        <v>2</v>
      </c>
      <c r="D1" s="2" t="s">
        <v>3</v>
      </c>
      <c r="E1" s="2" t="s">
        <v>57</v>
      </c>
      <c r="F1" s="2" t="s">
        <v>47</v>
      </c>
      <c r="G1" s="2" t="s">
        <v>48</v>
      </c>
      <c r="H1" s="2" t="s">
        <v>49</v>
      </c>
      <c r="I1" s="2" t="s">
        <v>50</v>
      </c>
      <c r="J1" s="3" t="s">
        <v>0</v>
      </c>
    </row>
    <row r="2" spans="1:10" x14ac:dyDescent="0.15">
      <c r="A2" s="6">
        <v>52060</v>
      </c>
      <c r="B2" s="6">
        <v>20000003</v>
      </c>
      <c r="C2" s="6" t="s">
        <v>5</v>
      </c>
      <c r="D2" s="6" t="s">
        <v>6</v>
      </c>
      <c r="E2" s="6" t="s">
        <v>53</v>
      </c>
      <c r="F2" s="6" t="s">
        <v>15</v>
      </c>
      <c r="G2" s="6" t="s">
        <v>16</v>
      </c>
      <c r="H2" s="6" t="s">
        <v>17</v>
      </c>
      <c r="I2" s="6" t="s">
        <v>18</v>
      </c>
      <c r="J2" s="6"/>
    </row>
    <row r="3" spans="1:10" x14ac:dyDescent="0.15">
      <c r="A3" s="6">
        <v>52060</v>
      </c>
      <c r="B3" s="6">
        <v>20000004</v>
      </c>
      <c r="C3" s="6" t="s">
        <v>5</v>
      </c>
      <c r="D3" s="6" t="s">
        <v>6</v>
      </c>
      <c r="E3" s="6" t="s">
        <v>54</v>
      </c>
      <c r="F3" s="6" t="s">
        <v>19</v>
      </c>
      <c r="G3" s="6" t="s">
        <v>20</v>
      </c>
      <c r="H3" s="6" t="s">
        <v>21</v>
      </c>
      <c r="I3" s="6" t="s">
        <v>22</v>
      </c>
      <c r="J3" s="6"/>
    </row>
    <row r="4" spans="1:10" x14ac:dyDescent="0.15">
      <c r="A4" s="6">
        <v>52060</v>
      </c>
      <c r="B4" s="6">
        <v>20000005</v>
      </c>
      <c r="C4" s="6" t="s">
        <v>5</v>
      </c>
      <c r="D4" s="6" t="s">
        <v>6</v>
      </c>
      <c r="E4" s="6" t="s">
        <v>55</v>
      </c>
      <c r="F4" s="6" t="s">
        <v>23</v>
      </c>
      <c r="G4" s="6" t="s">
        <v>24</v>
      </c>
      <c r="H4" s="6" t="s">
        <v>25</v>
      </c>
      <c r="I4" s="6" t="s">
        <v>26</v>
      </c>
      <c r="J4" s="6"/>
    </row>
    <row r="5" spans="1:10" x14ac:dyDescent="0.15">
      <c r="A5" s="6">
        <v>52060</v>
      </c>
      <c r="B5" s="6">
        <v>20000006</v>
      </c>
      <c r="C5" s="6" t="s">
        <v>5</v>
      </c>
      <c r="D5" s="6" t="s">
        <v>6</v>
      </c>
      <c r="E5" s="6" t="s">
        <v>56</v>
      </c>
      <c r="F5" s="6" t="s">
        <v>27</v>
      </c>
      <c r="G5" s="6" t="s">
        <v>28</v>
      </c>
      <c r="H5" s="6" t="s">
        <v>29</v>
      </c>
      <c r="I5" s="6" t="s">
        <v>30</v>
      </c>
      <c r="J5" s="6"/>
    </row>
    <row r="6" spans="1:10" x14ac:dyDescent="0.15">
      <c r="A6" s="6">
        <v>52060</v>
      </c>
      <c r="B6" s="6">
        <v>20000007</v>
      </c>
      <c r="C6" s="6" t="s">
        <v>5</v>
      </c>
      <c r="D6" s="6" t="s">
        <v>6</v>
      </c>
      <c r="E6" s="6" t="s">
        <v>58</v>
      </c>
      <c r="F6" s="6" t="s">
        <v>31</v>
      </c>
      <c r="G6" s="6" t="s">
        <v>32</v>
      </c>
      <c r="H6" s="6" t="s">
        <v>33</v>
      </c>
      <c r="I6" s="6" t="s">
        <v>34</v>
      </c>
      <c r="J6" s="6"/>
    </row>
    <row r="7" spans="1:10" x14ac:dyDescent="0.15">
      <c r="A7" s="6">
        <v>52060</v>
      </c>
      <c r="B7" s="6">
        <v>20000008</v>
      </c>
      <c r="C7" s="6" t="s">
        <v>5</v>
      </c>
      <c r="D7" s="6" t="s">
        <v>6</v>
      </c>
      <c r="E7" s="6" t="s">
        <v>59</v>
      </c>
      <c r="F7" s="6" t="s">
        <v>35</v>
      </c>
      <c r="G7" s="6" t="s">
        <v>36</v>
      </c>
      <c r="H7" s="6" t="s">
        <v>37</v>
      </c>
      <c r="I7" s="6" t="s">
        <v>38</v>
      </c>
      <c r="J7" s="6"/>
    </row>
    <row r="8" spans="1:10" x14ac:dyDescent="0.15">
      <c r="A8" s="6">
        <v>52060</v>
      </c>
      <c r="B8" s="6">
        <v>20000009</v>
      </c>
      <c r="C8" s="6" t="s">
        <v>5</v>
      </c>
      <c r="D8" s="6" t="s">
        <v>6</v>
      </c>
      <c r="E8" s="6" t="s">
        <v>60</v>
      </c>
      <c r="F8" s="6" t="s">
        <v>39</v>
      </c>
      <c r="G8" s="6" t="s">
        <v>40</v>
      </c>
      <c r="H8" s="6" t="s">
        <v>41</v>
      </c>
      <c r="I8" s="6" t="s">
        <v>42</v>
      </c>
      <c r="J8" s="6"/>
    </row>
    <row r="9" spans="1:10" x14ac:dyDescent="0.15">
      <c r="A9" s="6">
        <v>52060</v>
      </c>
      <c r="B9" s="6">
        <v>20000002</v>
      </c>
      <c r="C9" s="6" t="s">
        <v>5</v>
      </c>
      <c r="D9" s="6" t="s">
        <v>6</v>
      </c>
      <c r="E9" s="6" t="s">
        <v>52</v>
      </c>
      <c r="F9" s="6" t="s">
        <v>61</v>
      </c>
      <c r="G9" s="6" t="s">
        <v>12</v>
      </c>
      <c r="H9" s="6" t="s">
        <v>13</v>
      </c>
      <c r="I9" s="6" t="s">
        <v>14</v>
      </c>
      <c r="J9" s="6"/>
    </row>
    <row r="10" spans="1:10" x14ac:dyDescent="0.15">
      <c r="A10" s="6">
        <v>52060</v>
      </c>
      <c r="B10" s="6">
        <v>20000001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/>
    </row>
    <row r="11" spans="1:10" x14ac:dyDescent="0.15">
      <c r="A11" s="6">
        <v>52060</v>
      </c>
      <c r="B11" s="6">
        <v>20000010</v>
      </c>
      <c r="C11" s="6" t="s">
        <v>5</v>
      </c>
      <c r="D11" s="6" t="s">
        <v>6</v>
      </c>
      <c r="E11" s="6" t="s">
        <v>43</v>
      </c>
      <c r="F11" s="6" t="s">
        <v>44</v>
      </c>
      <c r="G11" s="6" t="s">
        <v>45</v>
      </c>
      <c r="H11" s="6" t="s">
        <v>46</v>
      </c>
      <c r="I11" s="6" t="s">
        <v>51</v>
      </c>
      <c r="J11" s="6"/>
    </row>
    <row r="12" spans="1:10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</row>
    <row r="14" spans="1:10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</row>
    <row r="15" spans="1:10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</row>
    <row r="16" spans="1:10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</row>
    <row r="17" spans="1:10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</row>
    <row r="18" spans="1:10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</row>
    <row r="19" spans="1:10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</row>
  </sheetData>
  <phoneticPr fontId="1"/>
  <dataValidations count="4">
    <dataValidation type="textLength" operator="equal" allowBlank="1" showInputMessage="1" showErrorMessage="1" errorTitle="桁数不正" error="6桁の半角数字で入力をしてください。" sqref="A10 A2:A9 A11:A1048576">
      <formula1>6</formula1>
    </dataValidation>
    <dataValidation type="list" allowBlank="1" showInputMessage="1" showErrorMessage="1" sqref="G10 G2:G9 G11">
      <formula1>"excel,text,csv,jpeg,pdf,画像"</formula1>
    </dataValidation>
    <dataValidation type="list" allowBlank="1" showInputMessage="1" showErrorMessage="1" errorTitle="内容不正" error="プルダウンの内容から入力をしてください。" sqref="H10 H2:H9 H11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10 B2:B9 B11:B1048576">
      <formula1>10</formula1>
    </dataValidation>
  </dataValidations>
  <hyperlinks>
    <hyperlink ref="I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公民館一覧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2023-10-06T00:53:24Z</dcterms:modified>
</cp:coreProperties>
</file>